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360QexF" sheetId="4" state="hidden" r:id="rId1"/>
    <sheet name="1批" sheetId="1" r:id="rId2"/>
    <sheet name="Sheet2" sheetId="2" r:id="rId3"/>
    <sheet name="Sheet3" sheetId="3" r:id="rId4"/>
  </sheets>
  <definedNames>
    <definedName name="_xlnm._FilterDatabase" localSheetId="1" hidden="1">'1批'!$A$3:$P$191</definedName>
  </definedNames>
  <calcPr calcId="144525"/>
</workbook>
</file>

<file path=xl/sharedStrings.xml><?xml version="1.0" encoding="utf-8"?>
<sst xmlns="http://schemas.openxmlformats.org/spreadsheetml/2006/main" count="2459" uniqueCount="820">
  <si>
    <t>恩平市2019年事业单位职员公开招聘拟聘用名册（第一批）</t>
  </si>
  <si>
    <t>序号</t>
  </si>
  <si>
    <t>姓名</t>
  </si>
  <si>
    <t>准考证号</t>
  </si>
  <si>
    <t>性别</t>
  </si>
  <si>
    <t>学历</t>
  </si>
  <si>
    <t>学位</t>
  </si>
  <si>
    <t>毕业院校</t>
  </si>
  <si>
    <t>所学专业</t>
  </si>
  <si>
    <t>报考单位</t>
  </si>
  <si>
    <t>报考岗位
（代码）</t>
  </si>
  <si>
    <t>岗位类别</t>
  </si>
  <si>
    <t>岗位等级</t>
  </si>
  <si>
    <t>综合
成绩</t>
  </si>
  <si>
    <t>体检</t>
  </si>
  <si>
    <t>考察</t>
  </si>
  <si>
    <t>备注</t>
  </si>
  <si>
    <t>林祥</t>
  </si>
  <si>
    <t>803080200327</t>
  </si>
  <si>
    <t>男</t>
  </si>
  <si>
    <t>本科</t>
  </si>
  <si>
    <t>学士</t>
  </si>
  <si>
    <t>广西大学行健文理学院</t>
  </si>
  <si>
    <t>会计学</t>
  </si>
  <si>
    <t>恩平市委市政府机关事务服务中心</t>
  </si>
  <si>
    <t>职员
（20197001）</t>
  </si>
  <si>
    <t>管理</t>
  </si>
  <si>
    <t>十级</t>
  </si>
  <si>
    <t>合格</t>
  </si>
  <si>
    <t>陈深</t>
  </si>
  <si>
    <t>803080108435</t>
  </si>
  <si>
    <t>大专</t>
  </si>
  <si>
    <t>无</t>
  </si>
  <si>
    <t>广东水利电力职业技术学院</t>
  </si>
  <si>
    <t>建筑工程技术</t>
  </si>
  <si>
    <t>职员
（20197002）</t>
  </si>
  <si>
    <t>陈凯丹</t>
  </si>
  <si>
    <t>803080202006</t>
  </si>
  <si>
    <t>女</t>
  </si>
  <si>
    <t>五邑大学</t>
  </si>
  <si>
    <t>行政管理</t>
  </si>
  <si>
    <t>职员
（20197003）</t>
  </si>
  <si>
    <t>余洁旋</t>
  </si>
  <si>
    <t>803080106026</t>
  </si>
  <si>
    <t>中山大学</t>
  </si>
  <si>
    <t>全国博士后创新（江门）示范中心恩平分中心</t>
  </si>
  <si>
    <t>职员
（20197004）</t>
  </si>
  <si>
    <t>黄若君</t>
  </si>
  <si>
    <t>803080201734</t>
  </si>
  <si>
    <t>广东外语外贸大学南国商学院</t>
  </si>
  <si>
    <t>职员
（20197005）</t>
  </si>
  <si>
    <t>专业
技术</t>
  </si>
  <si>
    <t>十三级</t>
  </si>
  <si>
    <t>肖仲文</t>
  </si>
  <si>
    <t>803080106607</t>
  </si>
  <si>
    <t>恩平市网络舆情信息中心</t>
  </si>
  <si>
    <t>职员
（20197007）</t>
  </si>
  <si>
    <t>陈妍言</t>
  </si>
  <si>
    <t>803080105127</t>
  </si>
  <si>
    <t>桂林航天工业学院</t>
  </si>
  <si>
    <t>通信工程</t>
  </si>
  <si>
    <t>技术员
（20197006）</t>
  </si>
  <si>
    <t>杨威</t>
  </si>
  <si>
    <t>803080105428</t>
  </si>
  <si>
    <t>广东技术师范学院天河学院</t>
  </si>
  <si>
    <t>雷新强</t>
  </si>
  <si>
    <t>803080106205</t>
  </si>
  <si>
    <t>东莞理工学院</t>
  </si>
  <si>
    <t>李楚仪</t>
  </si>
  <si>
    <t>803080101734</t>
  </si>
  <si>
    <t>管理学学士</t>
  </si>
  <si>
    <t>广东白云学院</t>
  </si>
  <si>
    <t>会计学（注册会计师方向）</t>
  </si>
  <si>
    <t>恩平市教育财务结算中心（恩平市学生助学工作管理中心）</t>
  </si>
  <si>
    <t>结算中心会计员
（20197008）</t>
  </si>
  <si>
    <t>陈秋旭</t>
  </si>
  <si>
    <t>803080103005</t>
  </si>
  <si>
    <t>广东海洋大学</t>
  </si>
  <si>
    <t>财务管理</t>
  </si>
  <si>
    <t>恩平市非税收入征收管理中心</t>
  </si>
  <si>
    <t>征收管理员
（20197010）</t>
  </si>
  <si>
    <t>唐菁菁</t>
  </si>
  <si>
    <t>803080105908</t>
  </si>
  <si>
    <t>岭南师范学院</t>
  </si>
  <si>
    <t>法学</t>
  </si>
  <si>
    <t>恩平市劳动人事争议仲裁院</t>
  </si>
  <si>
    <t>职员
（20197011）</t>
  </si>
  <si>
    <t>谢露露</t>
  </si>
  <si>
    <t>803080107326</t>
  </si>
  <si>
    <t>云南师范大学商学院</t>
  </si>
  <si>
    <t>国际经济与贸易</t>
  </si>
  <si>
    <t>恩平市职业技能鉴定中心</t>
  </si>
  <si>
    <t>职员
（20197012）</t>
  </si>
  <si>
    <t>谭成燊</t>
  </si>
  <si>
    <t>803080103029</t>
  </si>
  <si>
    <t>广东财经大学华商学院</t>
  </si>
  <si>
    <t>恩平市社会福利院</t>
  </si>
  <si>
    <t>会计员
（20197014）</t>
  </si>
  <si>
    <t>李文聪</t>
  </si>
  <si>
    <t>803080204018</t>
  </si>
  <si>
    <t>广州科技职业技术学院</t>
  </si>
  <si>
    <t>动漫制作 技术</t>
  </si>
  <si>
    <t>职员     （20197013）</t>
  </si>
  <si>
    <t>周焯钦</t>
  </si>
  <si>
    <t>803080105217</t>
  </si>
  <si>
    <t>广东司法警官职业院校</t>
  </si>
  <si>
    <t>法律事务</t>
  </si>
  <si>
    <t>恩平市自然资源局执法大队</t>
  </si>
  <si>
    <t>职员
（20197015）</t>
  </si>
  <si>
    <t>胡锦钊</t>
  </si>
  <si>
    <t>803080103001</t>
  </si>
  <si>
    <t>仲恺农业工程学院</t>
  </si>
  <si>
    <t>投资学</t>
  </si>
  <si>
    <t>恩平市不动产交易登记中心</t>
  </si>
  <si>
    <t>职员   （20197016）</t>
  </si>
  <si>
    <t>陈健华</t>
  </si>
  <si>
    <t>803080204603</t>
  </si>
  <si>
    <t>职员
（20197017）</t>
  </si>
  <si>
    <t>谢敏华</t>
  </si>
  <si>
    <t>803080201220</t>
  </si>
  <si>
    <t>东北师范大学</t>
  </si>
  <si>
    <t>职员
（20197018）</t>
  </si>
  <si>
    <t>柯大军</t>
  </si>
  <si>
    <t>803080200405</t>
  </si>
  <si>
    <t>广东石油化工学院</t>
  </si>
  <si>
    <t>恩平市建筑工程质量安全服务中心</t>
  </si>
  <si>
    <t>监督员
（20197020）</t>
  </si>
  <si>
    <t>吴洪伟</t>
  </si>
  <si>
    <t>803080105721</t>
  </si>
  <si>
    <t>江门职业技术学院</t>
  </si>
  <si>
    <t>工程造价（工程管理）</t>
  </si>
  <si>
    <t>黄雅雯</t>
  </si>
  <si>
    <t>803080203208</t>
  </si>
  <si>
    <t>广东岭南职业技术学院</t>
  </si>
  <si>
    <t>工商企业管理</t>
  </si>
  <si>
    <t>江门市住房公积金管理中心恩平管理部</t>
  </si>
  <si>
    <t>资金管理员
（20197023）</t>
  </si>
  <si>
    <t>关凤筠</t>
  </si>
  <si>
    <t>803080200929</t>
  </si>
  <si>
    <t>金融管理
与实务</t>
  </si>
  <si>
    <t>恩平市住宅专项维修资金管理中心</t>
  </si>
  <si>
    <t>资金管理员
（20197021）</t>
  </si>
  <si>
    <t>工勤
技术</t>
  </si>
  <si>
    <t>普通工</t>
  </si>
  <si>
    <t>梁哲琦</t>
  </si>
  <si>
    <t>803080108424</t>
  </si>
  <si>
    <t>工程造价</t>
  </si>
  <si>
    <t>恩平市地方公路服务中心</t>
  </si>
  <si>
    <t>路桥技术员
（20197024）</t>
  </si>
  <si>
    <t>刘斌池</t>
  </si>
  <si>
    <t>803080202232</t>
  </si>
  <si>
    <t>华南理工大学</t>
  </si>
  <si>
    <t>土木工程</t>
  </si>
  <si>
    <t>莫植熙</t>
  </si>
  <si>
    <t>803080106201</t>
  </si>
  <si>
    <t>广东建设职业技术学院</t>
  </si>
  <si>
    <t>道路桥梁
工程技术</t>
  </si>
  <si>
    <t>路桥技术员
（20197025）</t>
  </si>
  <si>
    <t>张柳滋</t>
  </si>
  <si>
    <t>803080202828</t>
  </si>
  <si>
    <t>海洋渔业科学与技术</t>
  </si>
  <si>
    <t>恩平市动物疫病预防控制中心</t>
  </si>
  <si>
    <t>职员
（C20197026）</t>
  </si>
  <si>
    <t>张艳玲</t>
  </si>
  <si>
    <t>803080102322</t>
  </si>
  <si>
    <t>研究生</t>
  </si>
  <si>
    <t>硕士</t>
  </si>
  <si>
    <t>青岛农业大学</t>
  </si>
  <si>
    <t>临床兽医学</t>
  </si>
  <si>
    <t>蒋庭旺</t>
  </si>
  <si>
    <t>803080107402</t>
  </si>
  <si>
    <t>汉语言文学</t>
  </si>
  <si>
    <t>恩平市农业技术推广服务中心</t>
  </si>
  <si>
    <t>职员
（C20197027）</t>
  </si>
  <si>
    <t>邓翔</t>
  </si>
  <si>
    <t>803080104507</t>
  </si>
  <si>
    <t>中南林业科技大学</t>
  </si>
  <si>
    <t>森林培育</t>
  </si>
  <si>
    <t>梁杰斌</t>
  </si>
  <si>
    <t>803080200324</t>
  </si>
  <si>
    <t>机械工程</t>
  </si>
  <si>
    <t>恩平市农机推广服务中心</t>
  </si>
  <si>
    <t>职员
（C20197028）</t>
  </si>
  <si>
    <t>林文峰</t>
  </si>
  <si>
    <t>803080105709</t>
  </si>
  <si>
    <t>湖南工程学院应用技术学院</t>
  </si>
  <si>
    <t>机械设计制造及其自动化</t>
  </si>
  <si>
    <t>卜继翔</t>
  </si>
  <si>
    <t>803080106634</t>
  </si>
  <si>
    <t>云南农业大学</t>
  </si>
  <si>
    <t>园艺</t>
  </si>
  <si>
    <t>恩平市植物保护站</t>
  </si>
  <si>
    <t>职员
（C20197030）</t>
  </si>
  <si>
    <t>李航</t>
  </si>
  <si>
    <t>803080202714</t>
  </si>
  <si>
    <t>广东工业大学华立学院</t>
  </si>
  <si>
    <t>职员
（C20197031）</t>
  </si>
  <si>
    <t>朱小刚</t>
  </si>
  <si>
    <t>803080109324</t>
  </si>
  <si>
    <t>南昌大学共青学院</t>
  </si>
  <si>
    <t>恩平市农业科学技术研究所</t>
  </si>
  <si>
    <t>职员
（C20197032）</t>
  </si>
  <si>
    <t>李文姬</t>
  </si>
  <si>
    <t>803080105124</t>
  </si>
  <si>
    <t>恩平市退役军人服务中心</t>
  </si>
  <si>
    <t>会计员
（20197041）</t>
  </si>
  <si>
    <t>十二级</t>
  </si>
  <si>
    <t>何华辉</t>
  </si>
  <si>
    <t>803080102223</t>
  </si>
  <si>
    <t>华南理工大学广州学院</t>
  </si>
  <si>
    <t>汽车服务工程</t>
  </si>
  <si>
    <t>恩平市市场监督管理局</t>
  </si>
  <si>
    <t>职员
（20197043）</t>
  </si>
  <si>
    <t>陆毅超</t>
  </si>
  <si>
    <t>803080108332</t>
  </si>
  <si>
    <t>广东外语外贸
大学</t>
  </si>
  <si>
    <t>工商管理</t>
  </si>
  <si>
    <t>职员
（20197042）</t>
  </si>
  <si>
    <t>张弼政</t>
  </si>
  <si>
    <t>803080105022</t>
  </si>
  <si>
    <t>湖南机电职业技术学院</t>
  </si>
  <si>
    <t>汽车检测与
维修技术</t>
  </si>
  <si>
    <t>恩平市城市监察大队</t>
  </si>
  <si>
    <t>职员
（20197044）</t>
  </si>
  <si>
    <t>霍明辉</t>
  </si>
  <si>
    <t>803080102436</t>
  </si>
  <si>
    <t>广州珠江职业
技术学院</t>
  </si>
  <si>
    <t>付一津</t>
  </si>
  <si>
    <t>803080105112</t>
  </si>
  <si>
    <t>湖南交通工程
职业技术学院</t>
  </si>
  <si>
    <t>给排水工程
技术</t>
  </si>
  <si>
    <t>梅仲文</t>
  </si>
  <si>
    <t>803080106826</t>
  </si>
  <si>
    <t>茂名职业技术学院</t>
  </si>
  <si>
    <t>食品营养
与检测</t>
  </si>
  <si>
    <t>陈林辉</t>
  </si>
  <si>
    <t>803080204623</t>
  </si>
  <si>
    <t>中央广播电视大学</t>
  </si>
  <si>
    <t>陈凤兰</t>
  </si>
  <si>
    <t>803080108801</t>
  </si>
  <si>
    <t>职员
（20197045）</t>
  </si>
  <si>
    <t>陈丹彤</t>
  </si>
  <si>
    <t>803080102921</t>
  </si>
  <si>
    <t>经济学学士</t>
  </si>
  <si>
    <t>广西外国语学院</t>
  </si>
  <si>
    <t>国际经济
与贸易</t>
  </si>
  <si>
    <t>刘又铭</t>
  </si>
  <si>
    <t>工学学士</t>
  </si>
  <si>
    <t>化学工程
与工艺</t>
  </si>
  <si>
    <t>职员
（20197046）</t>
  </si>
  <si>
    <t>林嘉颖</t>
  </si>
  <si>
    <t>803080105618</t>
  </si>
  <si>
    <t>食品科学
与工程</t>
  </si>
  <si>
    <t>职员
（20197047）</t>
  </si>
  <si>
    <t>龙战江</t>
  </si>
  <si>
    <t>809080204406</t>
  </si>
  <si>
    <t>法学学士</t>
  </si>
  <si>
    <t>昆明理工大学
津桥学院</t>
  </si>
  <si>
    <t>职员
（20197048）</t>
  </si>
  <si>
    <t>何嘉元</t>
  </si>
  <si>
    <t>803080104808</t>
  </si>
  <si>
    <t>北京科技大学</t>
  </si>
  <si>
    <t>方宏锋</t>
  </si>
  <si>
    <t>803080202536</t>
  </si>
  <si>
    <t>中央广播电视
大学</t>
  </si>
  <si>
    <t>职员
（20197049）</t>
  </si>
  <si>
    <t>许流慎</t>
  </si>
  <si>
    <t>803080107933</t>
  </si>
  <si>
    <t>国家开放大学</t>
  </si>
  <si>
    <t>冯冰群</t>
  </si>
  <si>
    <t>803080104515</t>
  </si>
  <si>
    <t>关德斌</t>
  </si>
  <si>
    <t>803080103122</t>
  </si>
  <si>
    <t>职员
（20197050）</t>
  </si>
  <si>
    <t>四级</t>
  </si>
  <si>
    <t>吴育甘</t>
  </si>
  <si>
    <t>803080106325</t>
  </si>
  <si>
    <t>广东行政职业
学院</t>
  </si>
  <si>
    <t>文秘</t>
  </si>
  <si>
    <t>职员
（20197051）</t>
  </si>
  <si>
    <t>冯俊锋</t>
  </si>
  <si>
    <t>803080202011</t>
  </si>
  <si>
    <t>广东交通职业
技术学院</t>
  </si>
  <si>
    <t>职员
（20197052）</t>
  </si>
  <si>
    <t>冯彦伟</t>
  </si>
  <si>
    <t>803080202516</t>
  </si>
  <si>
    <t>广东工程职业
技术学院</t>
  </si>
  <si>
    <t>职员
（20197053）</t>
  </si>
  <si>
    <t>梁雨</t>
  </si>
  <si>
    <t>803080105707</t>
  </si>
  <si>
    <t>会计</t>
  </si>
  <si>
    <t>职员
（20197054）</t>
  </si>
  <si>
    <t>梁晋炜</t>
  </si>
  <si>
    <t>803080102601</t>
  </si>
  <si>
    <t>私立华
联学院</t>
  </si>
  <si>
    <t>生产过程
自动化技术</t>
  </si>
  <si>
    <t>恩平市森林公园管理处</t>
  </si>
  <si>
    <t>职员
（20197057）</t>
  </si>
  <si>
    <t>梁 轩</t>
  </si>
  <si>
    <t>803080106226</t>
  </si>
  <si>
    <t>广东外语
外贸大学</t>
  </si>
  <si>
    <t>德语</t>
  </si>
  <si>
    <t>广东恩平地热国家地质公园服务中心</t>
  </si>
  <si>
    <t>职员
（20197055）</t>
  </si>
  <si>
    <t>吴国潮</t>
  </si>
  <si>
    <t>803080202005</t>
  </si>
  <si>
    <t>嘉应学院</t>
  </si>
  <si>
    <t>物理学</t>
  </si>
  <si>
    <t>职员
（20197056）</t>
  </si>
  <si>
    <t>张景珊</t>
  </si>
  <si>
    <t>803080106304</t>
  </si>
  <si>
    <t>广州工商职业技术学院</t>
  </si>
  <si>
    <t>金融管理与实务</t>
  </si>
  <si>
    <t>恩平市残疾人联合会</t>
  </si>
  <si>
    <t>职员
（20197060）</t>
  </si>
  <si>
    <t>郑玥岚</t>
  </si>
  <si>
    <t>803080103205</t>
  </si>
  <si>
    <t>广东农工商职业技术学院</t>
  </si>
  <si>
    <t>会计电算化</t>
  </si>
  <si>
    <t>职员
（20197061）</t>
  </si>
  <si>
    <t>李叶梨</t>
  </si>
  <si>
    <t>803080105313</t>
  </si>
  <si>
    <t>江门产业转移工业园恩平园区招商服务中心</t>
  </si>
  <si>
    <t>职员
（20197062）</t>
  </si>
  <si>
    <t>王鹊人</t>
  </si>
  <si>
    <t>803080106318</t>
  </si>
  <si>
    <t>社会工作</t>
  </si>
  <si>
    <t>职员
（20197063）</t>
  </si>
  <si>
    <t>黎燕翔</t>
  </si>
  <si>
    <t>803080102408</t>
  </si>
  <si>
    <t>英语</t>
  </si>
  <si>
    <t>职员
（20197064）</t>
  </si>
  <si>
    <t>卢健优</t>
  </si>
  <si>
    <t>803080103403</t>
  </si>
  <si>
    <t>职员
（20197065）</t>
  </si>
  <si>
    <t>郑艺萍</t>
  </si>
  <si>
    <t>803080200330</t>
  </si>
  <si>
    <t>广州大学</t>
  </si>
  <si>
    <t>国际贸易实务</t>
  </si>
  <si>
    <t>职员
（20197066）</t>
  </si>
  <si>
    <t>刘剑锋</t>
  </si>
  <si>
    <t>803080204114</t>
  </si>
  <si>
    <t>海南大学</t>
  </si>
  <si>
    <t>恩平市水政监察大队</t>
  </si>
  <si>
    <t>执法人员
（20197067）</t>
  </si>
  <si>
    <t>吴华伦</t>
  </si>
  <si>
    <t>803080203122</t>
  </si>
  <si>
    <t>佛山科学技术学院</t>
  </si>
  <si>
    <t>建筑学</t>
  </si>
  <si>
    <t>恩平市洪滘海堤工程管理处</t>
  </si>
  <si>
    <t>档案员
（20197068）</t>
  </si>
  <si>
    <t>李绮婷</t>
  </si>
  <si>
    <t>803080107101</t>
  </si>
  <si>
    <t>工程管理</t>
  </si>
  <si>
    <t>报账员
（20197069）</t>
  </si>
  <si>
    <t>十一级</t>
  </si>
  <si>
    <t>王圭</t>
  </si>
  <si>
    <t>803080109012</t>
  </si>
  <si>
    <t>江苏建筑职业技术学院</t>
  </si>
  <si>
    <t>水利工程</t>
  </si>
  <si>
    <t>恩平市水利工程建设服务中心</t>
  </si>
  <si>
    <t>水利工程管理员
（20197070）</t>
  </si>
  <si>
    <t>郑锦杏</t>
  </si>
  <si>
    <t>803080109116</t>
  </si>
  <si>
    <t>水利水电工程与管理</t>
  </si>
  <si>
    <t>恩平市东成水闸工程管理处</t>
  </si>
  <si>
    <t>运行工
（20197072）</t>
  </si>
  <si>
    <t>曾素琴</t>
  </si>
  <si>
    <t>803080104411</t>
  </si>
  <si>
    <t>机电技术员
（20197073）</t>
  </si>
  <si>
    <t>周汝平</t>
  </si>
  <si>
    <t>803080108514</t>
  </si>
  <si>
    <t>东北财经大学</t>
  </si>
  <si>
    <t>恩平市塘洲水闸工程管理处</t>
  </si>
  <si>
    <t>资料员
（20197076）</t>
  </si>
  <si>
    <t>梁伟权</t>
  </si>
  <si>
    <t>803080109109</t>
  </si>
  <si>
    <t>水利水电工程</t>
  </si>
  <si>
    <t>恩平市江北水陂工程管理处</t>
  </si>
  <si>
    <t>水利工程管理员
（20197080）</t>
  </si>
  <si>
    <t>李娟贞</t>
  </si>
  <si>
    <t>803080204502</t>
  </si>
  <si>
    <t>广东轻工职业技术学院</t>
  </si>
  <si>
    <t>服装与服饰设计</t>
  </si>
  <si>
    <t>恩平市茶山坑水库工程管理处</t>
  </si>
  <si>
    <t>大坝维护员
（20197083）</t>
  </si>
  <si>
    <t>五级</t>
  </si>
  <si>
    <t>黄圣源</t>
  </si>
  <si>
    <t>803080102724</t>
  </si>
  <si>
    <t>机电技术员
（20197084）</t>
  </si>
  <si>
    <t>李长财</t>
  </si>
  <si>
    <t>803080202818</t>
  </si>
  <si>
    <t>番禺职业技术学院</t>
  </si>
  <si>
    <t>计算机应用技术</t>
  </si>
  <si>
    <t>恩平市宝鸭仔水库工程管理处</t>
  </si>
  <si>
    <t>大坝管养员
（20197089）</t>
  </si>
  <si>
    <t>周江涛</t>
  </si>
  <si>
    <t>803080108836</t>
  </si>
  <si>
    <t>机电技术员
（20197090）</t>
  </si>
  <si>
    <t>岑荣辉</t>
  </si>
  <si>
    <t>803080104328</t>
  </si>
  <si>
    <t>恩平市青南角水库工程管理处</t>
  </si>
  <si>
    <t>机电技术员
（20197094）</t>
  </si>
  <si>
    <t>郑剑超</t>
  </si>
  <si>
    <t>803080203819</t>
  </si>
  <si>
    <t>大气科学</t>
  </si>
  <si>
    <t>恩平市气象局</t>
  </si>
  <si>
    <t>气象服务岗位
（20197099）</t>
  </si>
  <si>
    <t>杨飞</t>
  </si>
  <si>
    <t>803080106010</t>
  </si>
  <si>
    <t>南京信息工程
大学</t>
  </si>
  <si>
    <t>恩平市突发事件预警信息发布中心</t>
  </si>
  <si>
    <t>气象服务岗位
（20197097）</t>
  </si>
  <si>
    <t>刘国森</t>
  </si>
  <si>
    <t>803080107334</t>
  </si>
  <si>
    <t>吴卫扬</t>
  </si>
  <si>
    <t>803080105324</t>
  </si>
  <si>
    <t>成都信息工程
大学</t>
  </si>
  <si>
    <t>雷电防护科学
与技术</t>
  </si>
  <si>
    <t>气象服务岗位
（20197098）</t>
  </si>
  <si>
    <t>冯小红</t>
  </si>
  <si>
    <t>803080109220</t>
  </si>
  <si>
    <t>恩平市恩城街道办事处文体服务中心</t>
  </si>
  <si>
    <t>职员
（20197100）</t>
  </si>
  <si>
    <t>廖进兴</t>
  </si>
  <si>
    <t>803080101912</t>
  </si>
  <si>
    <t>恩平市沙湖镇农业综合服务中心</t>
  </si>
  <si>
    <t>专业技术员
（20197101）</t>
  </si>
  <si>
    <t>钟逸然</t>
  </si>
  <si>
    <t>803080108630</t>
  </si>
  <si>
    <t>三峡大学</t>
  </si>
  <si>
    <t>恩平市大田镇农业综合服务中心</t>
  </si>
  <si>
    <t>技术员
（20197103）</t>
  </si>
  <si>
    <t>吴婷婷</t>
  </si>
  <si>
    <t>803080108635</t>
  </si>
  <si>
    <t>恩平市大田镇社会事务综合服务中心</t>
  </si>
  <si>
    <t>技术员
（20197107）</t>
  </si>
  <si>
    <t>蓝诗琦</t>
  </si>
  <si>
    <t>803080105830</t>
  </si>
  <si>
    <t>广东工业大学
华立学院</t>
  </si>
  <si>
    <t>会计员
（20197104）</t>
  </si>
  <si>
    <t>范妙会</t>
  </si>
  <si>
    <t>803080104511</t>
  </si>
  <si>
    <t>恩平市大田镇文体服务中心</t>
  </si>
  <si>
    <t>职员
（20197106）</t>
  </si>
  <si>
    <t>岑健峰</t>
  </si>
  <si>
    <t>803080106721</t>
  </si>
  <si>
    <t>电气工程及其自动化</t>
  </si>
  <si>
    <t>恩平市横陂镇农业综合服务中心</t>
  </si>
  <si>
    <t>职员
（20197108）</t>
  </si>
  <si>
    <t>梁仕鸣</t>
  </si>
  <si>
    <t>803080201632</t>
  </si>
  <si>
    <t>软件技术</t>
  </si>
  <si>
    <t>职员
（20197109）</t>
  </si>
  <si>
    <t>吴昕</t>
  </si>
  <si>
    <t>803080104527</t>
  </si>
  <si>
    <t>吉林大学珠海学院</t>
  </si>
  <si>
    <t>金融学</t>
  </si>
  <si>
    <t>恩平市君堂镇社会事务综合服务中心</t>
  </si>
  <si>
    <t>职员
20197111</t>
  </si>
  <si>
    <t>黄嘉浩</t>
  </si>
  <si>
    <t>803080108223</t>
  </si>
  <si>
    <t>恩平市君堂镇农业综合服务中心</t>
  </si>
  <si>
    <t>职员
（C20197110）</t>
  </si>
  <si>
    <t>郑东炫</t>
  </si>
  <si>
    <t>803080202707</t>
  </si>
  <si>
    <t>广州城建职业
学院</t>
  </si>
  <si>
    <t>恩平市那吉镇农业综合服务中心</t>
  </si>
  <si>
    <t>技术员
（20197113）</t>
  </si>
  <si>
    <t>余伟雄</t>
  </si>
  <si>
    <t>803080201418</t>
  </si>
  <si>
    <t>华南师范大学</t>
  </si>
  <si>
    <t>图形图像制作</t>
  </si>
  <si>
    <t>恩平市那吉镇社会事务综合服务中心</t>
  </si>
  <si>
    <t>职员
（C20197115）</t>
  </si>
  <si>
    <t>吴润铭</t>
  </si>
  <si>
    <t>803080201613</t>
  </si>
  <si>
    <t>广东警官学院</t>
  </si>
  <si>
    <t>恩平市牛江镇文体服务中心</t>
  </si>
  <si>
    <t>职员
（20197119）</t>
  </si>
  <si>
    <t>岑君怡</t>
  </si>
  <si>
    <t>803080102423</t>
  </si>
  <si>
    <t>市场营销</t>
  </si>
  <si>
    <t>恩平市牛江镇社会事务综合服务中心</t>
  </si>
  <si>
    <t>职员
（20197121）</t>
  </si>
  <si>
    <t>梁志业</t>
  </si>
  <si>
    <t>803080106028</t>
  </si>
  <si>
    <t>华南农业大学珠江学院</t>
  </si>
  <si>
    <t>艺术设计（城市园林景观设计）</t>
  </si>
  <si>
    <t>恩平市牛江镇农业综合服务中心</t>
  </si>
  <si>
    <t>技术员
（20197122）</t>
  </si>
  <si>
    <t>陈金平</t>
  </si>
  <si>
    <t>803080108430</t>
  </si>
  <si>
    <t>茂名学院</t>
  </si>
  <si>
    <t>化学工程与工艺</t>
  </si>
  <si>
    <t>技术员
（20197123）</t>
  </si>
  <si>
    <t>朱奎霖</t>
  </si>
  <si>
    <t>803080103014</t>
  </si>
  <si>
    <t>江门职业技术
学院</t>
  </si>
  <si>
    <t>恩平市大槐镇社会事务综合服务中心</t>
  </si>
  <si>
    <t>职员
（20197130）</t>
  </si>
  <si>
    <t>刘文平</t>
  </si>
  <si>
    <t>803080106324</t>
  </si>
  <si>
    <t>江苏财经职业技术学院</t>
  </si>
  <si>
    <t>恩平市圣堂镇农业综合服务中心</t>
  </si>
  <si>
    <t>技术员
（20197124）</t>
  </si>
  <si>
    <t>叶栩良</t>
  </si>
  <si>
    <t>803080200212</t>
  </si>
  <si>
    <t>技术员     （20197125）</t>
  </si>
  <si>
    <t>张劲斌</t>
  </si>
  <si>
    <t>803080102022</t>
  </si>
  <si>
    <t>广州航海高等专科学校</t>
  </si>
  <si>
    <t>物流管理</t>
  </si>
  <si>
    <t>技术员
（20197126）</t>
  </si>
  <si>
    <t>黄嘉云</t>
  </si>
  <si>
    <t>803080107109</t>
  </si>
  <si>
    <t>技术员
（20197127）</t>
  </si>
  <si>
    <t>梁景宁</t>
  </si>
  <si>
    <t>803080108719</t>
  </si>
  <si>
    <t>人力资源管理</t>
  </si>
  <si>
    <t>技术员 （20197129）</t>
  </si>
  <si>
    <t>周莹莹</t>
  </si>
  <si>
    <t>803080106929</t>
  </si>
  <si>
    <t>恩平市圣堂镇社会事务综合服务中心</t>
  </si>
  <si>
    <t>职员
（20197128）</t>
  </si>
  <si>
    <t>郑燕燕</t>
  </si>
  <si>
    <t>80320197146001</t>
  </si>
  <si>
    <t>医学影像学</t>
  </si>
  <si>
    <t>恩平市妇幼保健院</t>
  </si>
  <si>
    <t>医学影像（20197146）</t>
  </si>
  <si>
    <t>七级</t>
  </si>
  <si>
    <t>郭广文</t>
  </si>
  <si>
    <t>803080100131</t>
  </si>
  <si>
    <t>广东药学院</t>
  </si>
  <si>
    <t>预防医学</t>
  </si>
  <si>
    <t>公共卫生主管医师（20197153）</t>
  </si>
  <si>
    <t>冯肖贞</t>
  </si>
  <si>
    <t>803080100116</t>
  </si>
  <si>
    <t>广东医学院</t>
  </si>
  <si>
    <t>临床医学</t>
  </si>
  <si>
    <t>麻醉科
（20197150）</t>
  </si>
  <si>
    <t>林云</t>
  </si>
  <si>
    <t>803080100215</t>
  </si>
  <si>
    <t>江苏省南通医学院</t>
  </si>
  <si>
    <t>临床医学（眼耳鼻喉科学专业方向）</t>
  </si>
  <si>
    <t>眼耳鼻喉科医生
（20197155）</t>
  </si>
  <si>
    <t>黄彩琼</t>
  </si>
  <si>
    <t>803080100404</t>
  </si>
  <si>
    <t>广西中医药大学赛恩斯新医药学院</t>
  </si>
  <si>
    <t>中医学</t>
  </si>
  <si>
    <t>中医师
（20197151）</t>
  </si>
  <si>
    <t>吴世强</t>
  </si>
  <si>
    <t>803080100112</t>
  </si>
  <si>
    <t>广州中医药大学</t>
  </si>
  <si>
    <t>针灸推拿学</t>
  </si>
  <si>
    <t>中医师   （20197156）</t>
  </si>
  <si>
    <t>张元芳</t>
  </si>
  <si>
    <t>803080100521</t>
  </si>
  <si>
    <t>湖南省永州职业技术学院</t>
  </si>
  <si>
    <t>医学影像（20197147）</t>
  </si>
  <si>
    <t>梁健恒</t>
  </si>
  <si>
    <t>803080100228</t>
  </si>
  <si>
    <t>广州医科大学</t>
  </si>
  <si>
    <t>儿科
（20197148）</t>
  </si>
  <si>
    <t>梁文燕</t>
  </si>
  <si>
    <t>803080100302</t>
  </si>
  <si>
    <t>广东食品药品职业学院</t>
  </si>
  <si>
    <t xml:space="preserve">康复治疗技术
</t>
  </si>
  <si>
    <t>康复治疗技术
（20197152）</t>
  </si>
  <si>
    <t>梁柳仪</t>
  </si>
  <si>
    <t>803080100231</t>
  </si>
  <si>
    <t>南方医科大学</t>
  </si>
  <si>
    <t>邱关凤</t>
  </si>
  <si>
    <t>803080102406</t>
  </si>
  <si>
    <t>病案信息技术（20197157）</t>
  </si>
  <si>
    <t>何琦琦</t>
  </si>
  <si>
    <t>803080100314</t>
  </si>
  <si>
    <t>韶关学院医学院</t>
  </si>
  <si>
    <t>医学检验</t>
  </si>
  <si>
    <t>医学检验技术（20197158）</t>
  </si>
  <si>
    <t>梁炼坛</t>
  </si>
  <si>
    <t>803080100110</t>
  </si>
  <si>
    <t>广东医科大学</t>
  </si>
  <si>
    <t>恩平市疾病预防控制中心</t>
  </si>
  <si>
    <t>公卫医师
（20197160）</t>
  </si>
  <si>
    <t>陈杏容</t>
  </si>
  <si>
    <t>803080100104</t>
  </si>
  <si>
    <t>梁健威</t>
  </si>
  <si>
    <t>803080100130</t>
  </si>
  <si>
    <t>医学检验技术</t>
  </si>
  <si>
    <t>医学检验技士
（20197161）</t>
  </si>
  <si>
    <t>梁聪贻</t>
  </si>
  <si>
    <t>803080100127</t>
  </si>
  <si>
    <t>恩平市慢性病防治站</t>
  </si>
  <si>
    <t>医学检验（20197162）</t>
  </si>
  <si>
    <t>岑斌平</t>
  </si>
  <si>
    <t>803080101718</t>
  </si>
  <si>
    <t>长沙医学院</t>
  </si>
  <si>
    <t>药学</t>
  </si>
  <si>
    <t>恩平市大田镇中心卫生院</t>
  </si>
  <si>
    <t xml:space="preserve"> 医疗信息统计员（20197182）</t>
  </si>
  <si>
    <t>吴嘉颖</t>
  </si>
  <si>
    <t>803080106805</t>
  </si>
  <si>
    <t xml:space="preserve">办公职员（20197183） </t>
  </si>
  <si>
    <t>梁一鸣</t>
  </si>
  <si>
    <t>803080100319</t>
  </si>
  <si>
    <t>中专</t>
  </si>
  <si>
    <t>广东省江门中医药学校</t>
  </si>
  <si>
    <t>农村医学</t>
  </si>
  <si>
    <t>临床医生（20197176）</t>
  </si>
  <si>
    <t>岑思安</t>
  </si>
  <si>
    <t>803080100117</t>
  </si>
  <si>
    <t>仙桃职业学院</t>
  </si>
  <si>
    <t>临床医生（20197177）</t>
  </si>
  <si>
    <t>朱美阳</t>
  </si>
  <si>
    <t>803080101221</t>
  </si>
  <si>
    <t>助产</t>
  </si>
  <si>
    <t>护士  （20197178）</t>
  </si>
  <si>
    <t>陈春薇</t>
  </si>
  <si>
    <t>803080100829</t>
  </si>
  <si>
    <t>护理</t>
  </si>
  <si>
    <t>陈礼珍</t>
  </si>
  <si>
    <t>803080101426</t>
  </si>
  <si>
    <t>护理学</t>
  </si>
  <si>
    <t>钟淑仪</t>
  </si>
  <si>
    <t>803080100915</t>
  </si>
  <si>
    <t>叶春芳</t>
  </si>
  <si>
    <t>803080100304</t>
  </si>
  <si>
    <t>广东省新兴中医药学校</t>
  </si>
  <si>
    <t>药剂</t>
  </si>
  <si>
    <t>司药  （20197179）</t>
  </si>
  <si>
    <t>韩浩冰</t>
  </si>
  <si>
    <t>803080100506</t>
  </si>
  <si>
    <t>李雪丹</t>
  </si>
  <si>
    <t>803080100204</t>
  </si>
  <si>
    <t>医学影像技术</t>
  </si>
  <si>
    <t>B超影像士（20197180）</t>
  </si>
  <si>
    <t>岑玉珍</t>
  </si>
  <si>
    <t>803080100430</t>
  </si>
  <si>
    <t>检验技士（20197181）</t>
  </si>
  <si>
    <t>陈桂香</t>
  </si>
  <si>
    <t>803080100715</t>
  </si>
  <si>
    <t>恩平市东成镇卫生院</t>
  </si>
  <si>
    <t>护师
（20197174）</t>
  </si>
  <si>
    <t>吴映美</t>
  </si>
  <si>
    <t>803080100232</t>
  </si>
  <si>
    <t>汕头大学</t>
  </si>
  <si>
    <t>临床医生
（20197175）</t>
  </si>
  <si>
    <t>郑海媚</t>
  </si>
  <si>
    <t>803080100518</t>
  </si>
  <si>
    <t>中药</t>
  </si>
  <si>
    <t>恩平市横陂镇中心卫生院士</t>
  </si>
  <si>
    <t>药剂士
（20197199）</t>
  </si>
  <si>
    <t>吴玉莹</t>
  </si>
  <si>
    <t>803080100729</t>
  </si>
  <si>
    <t>江门中医药学校</t>
  </si>
  <si>
    <t>护士
（20197197）</t>
  </si>
  <si>
    <t>莫绮灵</t>
  </si>
  <si>
    <t>803080101435</t>
  </si>
  <si>
    <t>谭艳娜</t>
  </si>
  <si>
    <t>803080101104</t>
  </si>
  <si>
    <t>雷淑慧</t>
  </si>
  <si>
    <t>803080201932</t>
  </si>
  <si>
    <t>广东东软学院</t>
  </si>
  <si>
    <t>财务
（20197198）</t>
  </si>
  <si>
    <t>黄绮红</t>
  </si>
  <si>
    <t>803080101429</t>
  </si>
  <si>
    <t>护理类</t>
  </si>
  <si>
    <t>恩平市君堂镇江洲卫生院</t>
  </si>
  <si>
    <t>护士
(20197187)</t>
  </si>
  <si>
    <t>郑辉燕</t>
  </si>
  <si>
    <t>护士
(20197187）</t>
  </si>
  <si>
    <t>林六堂</t>
  </si>
  <si>
    <t>803080100429</t>
  </si>
  <si>
    <t>临床医学类</t>
  </si>
  <si>
    <t>临床医生
(20197186）</t>
  </si>
  <si>
    <t>梁昭南</t>
  </si>
  <si>
    <t>803080100216</t>
  </si>
  <si>
    <t>中医生
(20197185）</t>
  </si>
  <si>
    <t>陈淑瑜</t>
  </si>
  <si>
    <t>803080100835</t>
  </si>
  <si>
    <t>恩平市君堂镇中心卫生院</t>
  </si>
  <si>
    <t>护士
（20197191）</t>
  </si>
  <si>
    <t>何惠仪</t>
  </si>
  <si>
    <t>803080100326</t>
  </si>
  <si>
    <t>药士
（20197192）</t>
  </si>
  <si>
    <t>林心颖</t>
  </si>
  <si>
    <t>803080104526</t>
  </si>
  <si>
    <t>职员
（20197195）</t>
  </si>
  <si>
    <t>郑翼超</t>
  </si>
  <si>
    <t>803080100108</t>
  </si>
  <si>
    <t>医生
（20197193）</t>
  </si>
  <si>
    <t>曾嘉萍</t>
  </si>
  <si>
    <t>803080101208</t>
  </si>
  <si>
    <t>李良锋</t>
  </si>
  <si>
    <t>803080100125</t>
  </si>
  <si>
    <t>恩平市牛江镇卫生院</t>
  </si>
  <si>
    <r>
      <rPr>
        <sz val="10"/>
        <color rgb="FF000000"/>
        <rFont val="宋体"/>
        <charset val="134"/>
        <scheme val="minor"/>
      </rPr>
      <t>司药
(</t>
    </r>
    <r>
      <rPr>
        <sz val="10"/>
        <color indexed="8"/>
        <rFont val="宋体"/>
        <charset val="134"/>
        <scheme val="minor"/>
      </rPr>
      <t>20197202)</t>
    </r>
  </si>
  <si>
    <t>吴志军</t>
  </si>
  <si>
    <t>803080100336</t>
  </si>
  <si>
    <t>韶关学院</t>
  </si>
  <si>
    <t>医学检验（20197203）</t>
  </si>
  <si>
    <t>黎楚雅</t>
  </si>
  <si>
    <t>803080101214</t>
  </si>
  <si>
    <t xml:space="preserve">女 </t>
  </si>
  <si>
    <t>护士
（20197201）</t>
  </si>
  <si>
    <t>陈翠敏</t>
  </si>
  <si>
    <t>803080101232</t>
  </si>
  <si>
    <t>护士
(20197201)</t>
  </si>
  <si>
    <t>梁捷梅</t>
  </si>
  <si>
    <t>803080100425</t>
  </si>
  <si>
    <t>肇庆医学高等专科学校</t>
  </si>
  <si>
    <t>恩平市恩城街道办事处平石社区卫生服务中心</t>
  </si>
  <si>
    <t>中医医生（20197204）</t>
  </si>
  <si>
    <t>黎泽锋</t>
  </si>
  <si>
    <t>803080100213</t>
  </si>
  <si>
    <t>医学检验 技术</t>
  </si>
  <si>
    <t>检验士（20197205）</t>
  </si>
  <si>
    <t>陈笑娟</t>
  </si>
  <si>
    <t>803080101316</t>
  </si>
  <si>
    <t>恩平市圣堂镇中心卫生院</t>
  </si>
  <si>
    <t>护士
（20197190）</t>
  </si>
  <si>
    <t>黎乐怡</t>
  </si>
  <si>
    <t>803080101010</t>
  </si>
  <si>
    <t>江门市中医药学校</t>
  </si>
  <si>
    <t>恩平市恩城街道办事处江南社区卫生服务中心</t>
  </si>
  <si>
    <t>护士
（2019213）</t>
  </si>
  <si>
    <t>吴雅琳</t>
  </si>
  <si>
    <t>803080101027</t>
  </si>
  <si>
    <t>江门中医药职业学院</t>
  </si>
  <si>
    <t>护士
（20197213）</t>
  </si>
  <si>
    <t>梁以兰</t>
  </si>
  <si>
    <t>803080100907</t>
  </si>
  <si>
    <t>梁文芳</t>
  </si>
  <si>
    <t>803080100205</t>
  </si>
  <si>
    <t>B超技士
（20197215）</t>
  </si>
  <si>
    <t>吴  静</t>
  </si>
  <si>
    <t>803080100236</t>
  </si>
  <si>
    <t>广东药科大学</t>
  </si>
  <si>
    <t>药剂士、中药士（20197214）</t>
  </si>
  <si>
    <t>莫少影</t>
  </si>
  <si>
    <t>803080100405</t>
  </si>
  <si>
    <t>药剂士、中药士
（20197214）</t>
  </si>
  <si>
    <t>石艺琨</t>
  </si>
  <si>
    <t>803080202913</t>
  </si>
  <si>
    <t>恩平市良西镇卫生院</t>
  </si>
  <si>
    <t>公卫人员
（20197171）</t>
  </si>
  <si>
    <t>刘梓仪</t>
  </si>
  <si>
    <t>803080100911</t>
  </si>
  <si>
    <t>护士
（20197172）</t>
  </si>
  <si>
    <t>吴静婷</t>
  </si>
  <si>
    <t>803080100831</t>
  </si>
  <si>
    <t>冯莉雅</t>
  </si>
  <si>
    <t>803080100504</t>
  </si>
  <si>
    <t>药剂
（20197173）</t>
  </si>
  <si>
    <t>胡晓君</t>
  </si>
  <si>
    <t>803080100309</t>
  </si>
  <si>
    <t>吴国威</t>
  </si>
  <si>
    <t>803080100335</t>
  </si>
  <si>
    <t>中医</t>
  </si>
  <si>
    <t>恩平市第二人民医院</t>
  </si>
  <si>
    <t>中医生
（20197164）</t>
  </si>
  <si>
    <t>冯春柳</t>
  </si>
  <si>
    <t>803080100119</t>
  </si>
  <si>
    <t>医生
（20197163）</t>
  </si>
  <si>
    <t>梁碧霞</t>
  </si>
  <si>
    <t>803080100509</t>
  </si>
  <si>
    <t>医生
（20197165）</t>
  </si>
  <si>
    <t>何美仪</t>
  </si>
  <si>
    <t>803080100424</t>
  </si>
  <si>
    <t>湖北中医药高等专科学校</t>
  </si>
  <si>
    <t>陈丹萍</t>
  </si>
  <si>
    <t>803080100324</t>
  </si>
  <si>
    <t>甄艳梅</t>
  </si>
  <si>
    <t>803080101002</t>
  </si>
  <si>
    <t>护士
（20197166）</t>
  </si>
  <si>
    <t>王汝婷</t>
  </si>
  <si>
    <t>803080101216</t>
  </si>
  <si>
    <t>肖海妹</t>
  </si>
  <si>
    <t>803080101218</t>
  </si>
  <si>
    <t>许月霞</t>
  </si>
  <si>
    <t>803080101213</t>
  </si>
  <si>
    <t>黄晓琳</t>
  </si>
  <si>
    <t>803080100415</t>
  </si>
  <si>
    <t>放射技士
（20197167）</t>
  </si>
  <si>
    <t>岑丹渝</t>
  </si>
  <si>
    <t>803080100431</t>
  </si>
  <si>
    <t>广东药科
大学</t>
  </si>
  <si>
    <t>西药士
（20197168）</t>
  </si>
  <si>
    <t>谭健红</t>
  </si>
  <si>
    <t>803080100212</t>
  </si>
  <si>
    <t>中药学</t>
  </si>
  <si>
    <t>中药士
（20197169）</t>
  </si>
  <si>
    <t>聂祖恒</t>
  </si>
  <si>
    <t>803080204107</t>
  </si>
  <si>
    <t>会计
（20197170）</t>
  </si>
  <si>
    <t>龚育志</t>
  </si>
  <si>
    <t>803080100333</t>
  </si>
  <si>
    <t>江西中医药大学科技学院</t>
  </si>
  <si>
    <t>恩平市恩城街道办事处东安社区卫生服务中心</t>
  </si>
  <si>
    <r>
      <rPr>
        <sz val="10"/>
        <color indexed="8"/>
        <rFont val="宋体"/>
        <charset val="134"/>
      </rPr>
      <t>药剂师（20197209</t>
    </r>
    <r>
      <rPr>
        <sz val="10"/>
        <color indexed="8"/>
        <rFont val="宋体"/>
        <charset val="134"/>
      </rPr>
      <t>）</t>
    </r>
  </si>
  <si>
    <t>吴小裕</t>
  </si>
  <si>
    <t>803080100418</t>
  </si>
  <si>
    <t>右江民族医学院</t>
  </si>
  <si>
    <t>药剂士（20197208）</t>
  </si>
  <si>
    <t>吴敏儿</t>
  </si>
  <si>
    <t>803080100914</t>
  </si>
  <si>
    <t>中山大学新华学院</t>
  </si>
  <si>
    <r>
      <rPr>
        <sz val="10"/>
        <color indexed="8"/>
        <rFont val="宋体"/>
        <charset val="134"/>
      </rPr>
      <t>护士（20197207</t>
    </r>
    <r>
      <rPr>
        <sz val="10"/>
        <color indexed="8"/>
        <rFont val="宋体"/>
        <charset val="134"/>
      </rPr>
      <t>）</t>
    </r>
  </si>
  <si>
    <t>许柳清</t>
  </si>
  <si>
    <t>803080101305</t>
  </si>
  <si>
    <t>南方医科 大学</t>
  </si>
  <si>
    <t>护士（20197207）</t>
  </si>
  <si>
    <t>蔡富强</t>
  </si>
  <si>
    <t>803080100417</t>
  </si>
  <si>
    <t>湖南湘南学院</t>
  </si>
  <si>
    <r>
      <rPr>
        <sz val="10"/>
        <color indexed="8"/>
        <rFont val="宋体"/>
        <charset val="134"/>
      </rPr>
      <t>检验士（20197210</t>
    </r>
    <r>
      <rPr>
        <sz val="10"/>
        <color indexed="8"/>
        <rFont val="宋体"/>
        <charset val="134"/>
      </rPr>
      <t>）</t>
    </r>
  </si>
  <si>
    <t>梁金暖</t>
  </si>
  <si>
    <t>803080100325</t>
  </si>
  <si>
    <r>
      <rPr>
        <sz val="10"/>
        <color indexed="8"/>
        <rFont val="宋体"/>
        <charset val="134"/>
      </rPr>
      <t>中医医生（20197206</t>
    </r>
    <r>
      <rPr>
        <sz val="10"/>
        <color indexed="8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</si>
</sst>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178" formatCode="0.000_ "/>
  </numFmts>
  <fonts count="41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 tint="0.0499893185216834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i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5" fillId="28" borderId="15" applyNumberFormat="0" applyFont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</xf>
    <xf numFmtId="0" fontId="22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23" borderId="14" applyNumberFormat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9" fillId="0" borderId="0" applyNumberFormat="0" applyFill="0" applyBorder="0" applyAlignment="0" applyProtection="0"/>
    <xf numFmtId="0" fontId="27" fillId="16" borderId="1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</xf>
    <xf numFmtId="0" fontId="18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</xf>
    <xf numFmtId="0" fontId="22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</xf>
    <xf numFmtId="0" fontId="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</xf>
    <xf numFmtId="0" fontId="28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</xf>
    <xf numFmtId="0" fontId="4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</xf>
    <xf numFmtId="0" fontId="28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9">
    <xf numFmtId="0" fontId="0" fillId="0" borderId="0" xfId="0" applyFont="1"/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 applyProtection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 shrinkToFit="1"/>
    </xf>
    <xf numFmtId="177" fontId="8" fillId="0" borderId="1" xfId="0" applyNumberFormat="1" applyFont="1" applyBorder="1" applyAlignment="1">
      <alignment horizontal="center" vertical="center" shrinkToFi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7" fontId="11" fillId="0" borderId="1" xfId="58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6" fillId="0" borderId="1" xfId="58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 shrinkToFi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7" fillId="0" borderId="1" xfId="58" applyNumberFormat="1" applyFont="1" applyFill="1" applyBorder="1" applyAlignment="1">
      <alignment horizontal="center" vertical="center" wrapText="1"/>
    </xf>
    <xf numFmtId="177" fontId="8" fillId="0" borderId="1" xfId="58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 shrinkToFi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2" fillId="0" borderId="1" xfId="70" applyNumberFormat="1" applyFont="1" applyFill="1" applyBorder="1" applyAlignment="1">
      <alignment horizontal="center" vertical="center" shrinkToFit="1"/>
    </xf>
    <xf numFmtId="176" fontId="12" fillId="0" borderId="1" xfId="59" applyNumberFormat="1" applyFont="1" applyFill="1" applyBorder="1" applyAlignment="1">
      <alignment horizontal="center" vertical="center"/>
    </xf>
    <xf numFmtId="176" fontId="12" fillId="0" borderId="1" xfId="71" applyNumberFormat="1" applyFont="1" applyFill="1" applyBorder="1" applyAlignment="1">
      <alignment horizontal="center" vertical="center"/>
    </xf>
    <xf numFmtId="176" fontId="12" fillId="0" borderId="1" xfId="74" applyNumberFormat="1" applyFont="1" applyFill="1" applyBorder="1" applyAlignment="1">
      <alignment horizontal="center" vertical="center"/>
    </xf>
    <xf numFmtId="176" fontId="12" fillId="0" borderId="1" xfId="69" applyNumberFormat="1" applyFont="1" applyFill="1" applyBorder="1" applyAlignment="1">
      <alignment horizontal="center" vertical="center"/>
    </xf>
    <xf numFmtId="176" fontId="12" fillId="0" borderId="1" xfId="75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177" fontId="10" fillId="3" borderId="1" xfId="64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7" fontId="10" fillId="3" borderId="1" xfId="73" applyNumberFormat="1" applyFont="1" applyFill="1" applyBorder="1" applyAlignment="1">
      <alignment horizontal="center" vertical="center"/>
    </xf>
    <xf numFmtId="177" fontId="10" fillId="3" borderId="1" xfId="72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 applyProtection="1" quotePrefix="1">
      <alignment horizontal="center" vertical="center"/>
    </xf>
    <xf numFmtId="176" fontId="1" fillId="0" borderId="1" xfId="0" applyNumberFormat="1" applyFont="1" applyBorder="1" applyAlignment="1" applyProtection="1" quotePrefix="1">
      <alignment horizontal="center" vertical="center" wrapText="1"/>
    </xf>
    <xf numFmtId="176" fontId="1" fillId="0" borderId="1" xfId="0" applyNumberFormat="1" applyFont="1" applyBorder="1" applyAlignment="1" quotePrefix="1">
      <alignment horizontal="center" vertical="center" shrinkToFit="1"/>
    </xf>
    <xf numFmtId="177" fontId="9" fillId="0" borderId="5" xfId="0" applyNumberFormat="1" applyFont="1" applyFill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  <xf numFmtId="177" fontId="13" fillId="0" borderId="5" xfId="0" applyNumberFormat="1" applyFont="1" applyFill="1" applyBorder="1" applyAlignment="1" quotePrefix="1">
      <alignment horizontal="center" vertical="center"/>
    </xf>
    <xf numFmtId="176" fontId="13" fillId="0" borderId="1" xfId="0" applyNumberFormat="1" applyFont="1" applyFill="1" applyBorder="1" applyAlignment="1" quotePrefix="1">
      <alignment horizontal="center" vertical="center"/>
    </xf>
    <xf numFmtId="177" fontId="9" fillId="0" borderId="1" xfId="0" applyNumberFormat="1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applyProtection="1" quotePrefix="1">
      <alignment horizontal="center" vertical="center" wrapText="1"/>
    </xf>
    <xf numFmtId="176" fontId="1" fillId="0" borderId="7" xfId="0" applyNumberFormat="1" applyFont="1" applyFill="1" applyBorder="1" applyAlignment="1" quotePrefix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/>
    </xf>
    <xf numFmtId="177" fontId="10" fillId="0" borderId="1" xfId="0" applyNumberFormat="1" applyFont="1" applyFill="1" applyBorder="1" applyAlignment="1" quotePrefix="1">
      <alignment horizontal="center" vertical="center" wrapText="1"/>
    </xf>
    <xf numFmtId="177" fontId="2" fillId="0" borderId="4" xfId="0" applyNumberFormat="1" applyFont="1" applyFill="1" applyBorder="1" applyAlignment="1" quotePrefix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/>
    </xf>
    <xf numFmtId="176" fontId="12" fillId="0" borderId="1" xfId="59" applyNumberFormat="1" applyFont="1" applyFill="1" applyBorder="1" applyAlignment="1" quotePrefix="1">
      <alignment horizontal="center" vertical="center"/>
    </xf>
    <xf numFmtId="176" fontId="12" fillId="0" borderId="1" xfId="71" applyNumberFormat="1" applyFont="1" applyFill="1" applyBorder="1" applyAlignment="1" quotePrefix="1">
      <alignment horizontal="center" vertical="center"/>
    </xf>
    <xf numFmtId="176" fontId="12" fillId="0" borderId="1" xfId="74" applyNumberFormat="1" applyFont="1" applyFill="1" applyBorder="1" applyAlignment="1" quotePrefix="1">
      <alignment horizontal="center" vertical="center"/>
    </xf>
    <xf numFmtId="176" fontId="12" fillId="0" borderId="1" xfId="69" applyNumberFormat="1" applyFont="1" applyFill="1" applyBorder="1" applyAlignment="1" quotePrefix="1">
      <alignment horizontal="center" vertical="center"/>
    </xf>
    <xf numFmtId="176" fontId="12" fillId="0" borderId="1" xfId="75" applyNumberFormat="1" applyFont="1" applyFill="1" applyBorder="1" applyAlignment="1" quotePrefix="1">
      <alignment horizontal="center" vertical="center"/>
    </xf>
    <xf numFmtId="176" fontId="12" fillId="0" borderId="1" xfId="0" applyNumberFormat="1" applyFont="1" applyFill="1" applyBorder="1" applyAlignment="1" quotePrefix="1">
      <alignment horizontal="center" vertical="center"/>
    </xf>
    <xf numFmtId="177" fontId="12" fillId="0" borderId="4" xfId="0" applyNumberFormat="1" applyFont="1" applyFill="1" applyBorder="1" applyAlignment="1" quotePrefix="1">
      <alignment horizontal="center" vertical="center"/>
    </xf>
    <xf numFmtId="0" fontId="9" fillId="0" borderId="8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8" xfId="0" applyFont="1" applyFill="1" applyBorder="1" applyAlignment="1" quotePrefix="1">
      <alignment horizontal="center"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常规 6" xfId="15"/>
    <cellStyle name="ColLevel_5" xfId="16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RowLevel_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RowLevel_5" xfId="42"/>
    <cellStyle name="20% - 强调文字颜色 2" xfId="43" builtinId="34"/>
    <cellStyle name="40% - 强调文字颜色 2" xfId="44" builtinId="35"/>
    <cellStyle name="RowLevel_6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ColLevel_0" xfId="56"/>
    <cellStyle name="ColLevel_1" xfId="57"/>
    <cellStyle name="常规 2" xfId="58"/>
    <cellStyle name="常规 3" xfId="59"/>
    <cellStyle name="ColLevel_2" xfId="60"/>
    <cellStyle name="ColLevel_3" xfId="61"/>
    <cellStyle name="常规 5" xfId="62"/>
    <cellStyle name="ColLevel_4" xfId="63"/>
    <cellStyle name="常规 7" xfId="64"/>
    <cellStyle name="ColLevel_6" xfId="65"/>
    <cellStyle name="RowLevel_1" xfId="66"/>
    <cellStyle name="RowLevel_3" xfId="67"/>
    <cellStyle name="RowLevel_4" xfId="68"/>
    <cellStyle name="常规 14" xfId="69"/>
    <cellStyle name="常规_Sheet2" xfId="70"/>
    <cellStyle name="常规 8" xfId="71"/>
    <cellStyle name="常规 13" xfId="72"/>
    <cellStyle name="常规 10" xfId="73"/>
    <cellStyle name="常规 12" xfId="74"/>
    <cellStyle name="常规 15" xfId="75"/>
  </cellStyles>
  <dxfs count="1">
    <dxf>
      <font>
        <b val="1"/>
        <i val="0"/>
        <color indexed="10"/>
      </font>
      <fill>
        <patternFill patternType="solid">
          <bgColor indexed="34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tabSelected="1" workbookViewId="0">
      <selection activeCell="V79" sqref="V79"/>
    </sheetView>
  </sheetViews>
  <sheetFormatPr defaultColWidth="9" defaultRowHeight="14.25"/>
  <cols>
    <col min="1" max="1" width="4" style="8" customWidth="1"/>
    <col min="2" max="2" width="7.875" customWidth="1"/>
    <col min="3" max="3" width="12.875" style="9" customWidth="1"/>
    <col min="4" max="4" width="3.75" customWidth="1"/>
    <col min="5" max="6" width="5.625" customWidth="1"/>
    <col min="7" max="7" width="12.25" customWidth="1"/>
    <col min="8" max="8" width="10.125" customWidth="1"/>
    <col min="9" max="9" width="18.875" customWidth="1"/>
    <col min="10" max="10" width="13.125" customWidth="1"/>
    <col min="11" max="11" width="6.625" customWidth="1"/>
    <col min="12" max="12" width="5.625" customWidth="1"/>
    <col min="13" max="13" width="6.3" style="7" customWidth="1"/>
    <col min="14" max="15" width="6.625" customWidth="1"/>
    <col min="16" max="16" width="4.875" style="9" customWidth="1"/>
  </cols>
  <sheetData>
    <row r="1" ht="31.5" spans="2:16">
      <c r="B1" s="10" t="s">
        <v>0</v>
      </c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</row>
    <row r="2" ht="14" customHeight="1" spans="2:16"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ht="33.75" customHeight="1" spans="1:16">
      <c r="A3" s="12" t="s">
        <v>1</v>
      </c>
      <c r="B3" s="13" t="s">
        <v>2</v>
      </c>
      <c r="C3" s="14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56" t="s">
        <v>13</v>
      </c>
      <c r="N3" s="15" t="s">
        <v>14</v>
      </c>
      <c r="O3" s="56" t="s">
        <v>15</v>
      </c>
      <c r="P3" s="14" t="s">
        <v>16</v>
      </c>
    </row>
    <row r="4" s="1" customFormat="1" ht="38" customHeight="1" spans="1:16">
      <c r="A4" s="16">
        <v>1</v>
      </c>
      <c r="B4" s="17" t="s">
        <v>17</v>
      </c>
      <c r="C4" s="18" t="s">
        <v>18</v>
      </c>
      <c r="D4" s="19" t="s">
        <v>19</v>
      </c>
      <c r="E4" s="20" t="s">
        <v>20</v>
      </c>
      <c r="F4" s="21" t="s">
        <v>21</v>
      </c>
      <c r="G4" s="21" t="s">
        <v>22</v>
      </c>
      <c r="H4" s="22" t="s">
        <v>23</v>
      </c>
      <c r="I4" s="49" t="s">
        <v>24</v>
      </c>
      <c r="J4" s="20" t="s">
        <v>25</v>
      </c>
      <c r="K4" s="20" t="s">
        <v>26</v>
      </c>
      <c r="L4" s="20" t="s">
        <v>27</v>
      </c>
      <c r="M4" s="57">
        <v>82.85</v>
      </c>
      <c r="N4" s="57" t="s">
        <v>28</v>
      </c>
      <c r="O4" s="57" t="s">
        <v>28</v>
      </c>
      <c r="P4" s="58"/>
    </row>
    <row r="5" s="1" customFormat="1" ht="38" customHeight="1" spans="1:16">
      <c r="A5" s="16">
        <v>2</v>
      </c>
      <c r="B5" s="17" t="s">
        <v>29</v>
      </c>
      <c r="C5" s="18" t="s">
        <v>30</v>
      </c>
      <c r="D5" s="19" t="s">
        <v>19</v>
      </c>
      <c r="E5" s="20" t="s">
        <v>31</v>
      </c>
      <c r="F5" s="21" t="s">
        <v>32</v>
      </c>
      <c r="G5" s="21" t="s">
        <v>33</v>
      </c>
      <c r="H5" s="22" t="s">
        <v>34</v>
      </c>
      <c r="I5" s="49" t="s">
        <v>24</v>
      </c>
      <c r="J5" s="20" t="s">
        <v>35</v>
      </c>
      <c r="K5" s="20" t="s">
        <v>26</v>
      </c>
      <c r="L5" s="20" t="s">
        <v>27</v>
      </c>
      <c r="M5" s="57">
        <v>81.52</v>
      </c>
      <c r="N5" s="57" t="s">
        <v>28</v>
      </c>
      <c r="O5" s="57" t="s">
        <v>28</v>
      </c>
      <c r="P5" s="58"/>
    </row>
    <row r="6" s="1" customFormat="1" ht="38" customHeight="1" spans="1:16">
      <c r="A6" s="16">
        <v>3</v>
      </c>
      <c r="B6" s="17" t="s">
        <v>36</v>
      </c>
      <c r="C6" s="129" t="s">
        <v>37</v>
      </c>
      <c r="D6" s="19" t="s">
        <v>38</v>
      </c>
      <c r="E6" s="20" t="s">
        <v>20</v>
      </c>
      <c r="F6" s="21" t="s">
        <v>21</v>
      </c>
      <c r="G6" s="21" t="s">
        <v>39</v>
      </c>
      <c r="H6" s="22" t="s">
        <v>40</v>
      </c>
      <c r="I6" s="49" t="s">
        <v>24</v>
      </c>
      <c r="J6" s="20" t="s">
        <v>41</v>
      </c>
      <c r="K6" s="20" t="s">
        <v>26</v>
      </c>
      <c r="L6" s="20" t="s">
        <v>27</v>
      </c>
      <c r="M6" s="57">
        <v>82.1</v>
      </c>
      <c r="N6" s="57" t="s">
        <v>28</v>
      </c>
      <c r="O6" s="57" t="s">
        <v>28</v>
      </c>
      <c r="P6" s="58"/>
    </row>
    <row r="7" s="2" customFormat="1" ht="38" customHeight="1" spans="1:16">
      <c r="A7" s="16">
        <v>4</v>
      </c>
      <c r="B7" s="17" t="s">
        <v>42</v>
      </c>
      <c r="C7" s="23" t="s">
        <v>43</v>
      </c>
      <c r="D7" s="19" t="s">
        <v>38</v>
      </c>
      <c r="E7" s="20" t="s">
        <v>20</v>
      </c>
      <c r="F7" s="21" t="s">
        <v>32</v>
      </c>
      <c r="G7" s="24" t="s">
        <v>44</v>
      </c>
      <c r="H7" s="24" t="s">
        <v>40</v>
      </c>
      <c r="I7" s="49" t="s">
        <v>45</v>
      </c>
      <c r="J7" s="20" t="s">
        <v>46</v>
      </c>
      <c r="K7" s="20" t="s">
        <v>26</v>
      </c>
      <c r="L7" s="20" t="s">
        <v>27</v>
      </c>
      <c r="M7" s="57">
        <v>84</v>
      </c>
      <c r="N7" s="57" t="s">
        <v>28</v>
      </c>
      <c r="O7" s="57" t="s">
        <v>28</v>
      </c>
      <c r="P7" s="58"/>
    </row>
    <row r="8" s="2" customFormat="1" ht="38" customHeight="1" spans="1:16">
      <c r="A8" s="16">
        <v>5</v>
      </c>
      <c r="B8" s="17" t="s">
        <v>47</v>
      </c>
      <c r="C8" s="130" t="s">
        <v>48</v>
      </c>
      <c r="D8" s="19" t="s">
        <v>38</v>
      </c>
      <c r="E8" s="20" t="s">
        <v>20</v>
      </c>
      <c r="F8" s="21" t="s">
        <v>21</v>
      </c>
      <c r="G8" s="24" t="s">
        <v>49</v>
      </c>
      <c r="H8" s="24" t="s">
        <v>23</v>
      </c>
      <c r="I8" s="59" t="s">
        <v>45</v>
      </c>
      <c r="J8" s="20" t="s">
        <v>50</v>
      </c>
      <c r="K8" s="20" t="s">
        <v>51</v>
      </c>
      <c r="L8" s="20" t="s">
        <v>52</v>
      </c>
      <c r="M8" s="57">
        <v>80.91</v>
      </c>
      <c r="N8" s="57" t="s">
        <v>28</v>
      </c>
      <c r="O8" s="57" t="s">
        <v>28</v>
      </c>
      <c r="P8" s="58"/>
    </row>
    <row r="9" s="1" customFormat="1" ht="38" customHeight="1" spans="1:16">
      <c r="A9" s="16">
        <v>6</v>
      </c>
      <c r="B9" s="17" t="s">
        <v>53</v>
      </c>
      <c r="C9" s="25" t="s">
        <v>54</v>
      </c>
      <c r="D9" s="26" t="s">
        <v>19</v>
      </c>
      <c r="E9" s="26" t="s">
        <v>31</v>
      </c>
      <c r="F9" s="22" t="s">
        <v>32</v>
      </c>
      <c r="G9" s="24" t="s">
        <v>44</v>
      </c>
      <c r="H9" s="24" t="s">
        <v>40</v>
      </c>
      <c r="I9" s="24" t="s">
        <v>55</v>
      </c>
      <c r="J9" s="60" t="s">
        <v>56</v>
      </c>
      <c r="K9" s="26" t="s">
        <v>26</v>
      </c>
      <c r="L9" s="26" t="s">
        <v>27</v>
      </c>
      <c r="M9" s="61">
        <v>81.67</v>
      </c>
      <c r="N9" s="57" t="s">
        <v>28</v>
      </c>
      <c r="O9" s="57" t="s">
        <v>28</v>
      </c>
      <c r="P9" s="58"/>
    </row>
    <row r="10" s="1" customFormat="1" ht="38" customHeight="1" spans="1:16">
      <c r="A10" s="16">
        <v>7</v>
      </c>
      <c r="B10" s="17" t="s">
        <v>57</v>
      </c>
      <c r="C10" s="131" t="s">
        <v>58</v>
      </c>
      <c r="D10" s="26" t="s">
        <v>38</v>
      </c>
      <c r="E10" s="26" t="s">
        <v>20</v>
      </c>
      <c r="F10" s="22" t="s">
        <v>21</v>
      </c>
      <c r="G10" s="24" t="s">
        <v>59</v>
      </c>
      <c r="H10" s="24" t="s">
        <v>60</v>
      </c>
      <c r="I10" s="24" t="s">
        <v>55</v>
      </c>
      <c r="J10" s="60" t="s">
        <v>61</v>
      </c>
      <c r="K10" s="60" t="s">
        <v>51</v>
      </c>
      <c r="L10" s="26" t="s">
        <v>52</v>
      </c>
      <c r="M10" s="61">
        <v>86.31</v>
      </c>
      <c r="N10" s="57" t="s">
        <v>28</v>
      </c>
      <c r="O10" s="57" t="s">
        <v>28</v>
      </c>
      <c r="P10" s="58"/>
    </row>
    <row r="11" s="1" customFormat="1" ht="38" customHeight="1" spans="1:16">
      <c r="A11" s="16">
        <v>8</v>
      </c>
      <c r="B11" s="17" t="s">
        <v>62</v>
      </c>
      <c r="C11" s="131" t="s">
        <v>63</v>
      </c>
      <c r="D11" s="26" t="s">
        <v>19</v>
      </c>
      <c r="E11" s="26" t="s">
        <v>20</v>
      </c>
      <c r="F11" s="22" t="s">
        <v>21</v>
      </c>
      <c r="G11" s="24" t="s">
        <v>64</v>
      </c>
      <c r="H11" s="24" t="s">
        <v>60</v>
      </c>
      <c r="I11" s="24" t="s">
        <v>55</v>
      </c>
      <c r="J11" s="60" t="s">
        <v>61</v>
      </c>
      <c r="K11" s="60" t="s">
        <v>51</v>
      </c>
      <c r="L11" s="26" t="s">
        <v>52</v>
      </c>
      <c r="M11" s="61">
        <v>86.29</v>
      </c>
      <c r="N11" s="57" t="s">
        <v>28</v>
      </c>
      <c r="O11" s="57" t="s">
        <v>28</v>
      </c>
      <c r="P11" s="58"/>
    </row>
    <row r="12" s="1" customFormat="1" ht="38" customHeight="1" spans="1:16">
      <c r="A12" s="16">
        <v>9</v>
      </c>
      <c r="B12" s="17" t="s">
        <v>65</v>
      </c>
      <c r="C12" s="131" t="s">
        <v>66</v>
      </c>
      <c r="D12" s="26" t="s">
        <v>19</v>
      </c>
      <c r="E12" s="26" t="s">
        <v>20</v>
      </c>
      <c r="F12" s="22" t="s">
        <v>21</v>
      </c>
      <c r="G12" s="24" t="s">
        <v>67</v>
      </c>
      <c r="H12" s="24" t="s">
        <v>60</v>
      </c>
      <c r="I12" s="24" t="s">
        <v>55</v>
      </c>
      <c r="J12" s="60" t="s">
        <v>61</v>
      </c>
      <c r="K12" s="60" t="s">
        <v>51</v>
      </c>
      <c r="L12" s="26" t="s">
        <v>52</v>
      </c>
      <c r="M12" s="61">
        <v>84.37</v>
      </c>
      <c r="N12" s="57" t="s">
        <v>28</v>
      </c>
      <c r="O12" s="57" t="s">
        <v>28</v>
      </c>
      <c r="P12" s="58"/>
    </row>
    <row r="13" s="3" customFormat="1" ht="38" customHeight="1" spans="1:16">
      <c r="A13" s="16">
        <v>10</v>
      </c>
      <c r="B13" s="27" t="s">
        <v>68</v>
      </c>
      <c r="C13" s="28" t="s">
        <v>69</v>
      </c>
      <c r="D13" s="19" t="s">
        <v>38</v>
      </c>
      <c r="E13" s="29" t="s">
        <v>20</v>
      </c>
      <c r="F13" s="30" t="s">
        <v>70</v>
      </c>
      <c r="G13" s="31" t="s">
        <v>71</v>
      </c>
      <c r="H13" s="32" t="s">
        <v>72</v>
      </c>
      <c r="I13" s="49" t="s">
        <v>73</v>
      </c>
      <c r="J13" s="29" t="s">
        <v>74</v>
      </c>
      <c r="K13" s="20" t="s">
        <v>51</v>
      </c>
      <c r="L13" s="29" t="s">
        <v>52</v>
      </c>
      <c r="M13" s="29">
        <v>84.11</v>
      </c>
      <c r="N13" s="57" t="s">
        <v>28</v>
      </c>
      <c r="O13" s="57" t="s">
        <v>28</v>
      </c>
      <c r="P13" s="62"/>
    </row>
    <row r="14" s="1" customFormat="1" ht="38" customHeight="1" spans="1:16">
      <c r="A14" s="16">
        <v>11</v>
      </c>
      <c r="B14" s="17" t="s">
        <v>75</v>
      </c>
      <c r="C14" s="18" t="s">
        <v>76</v>
      </c>
      <c r="D14" s="19" t="s">
        <v>19</v>
      </c>
      <c r="E14" s="20" t="s">
        <v>20</v>
      </c>
      <c r="F14" s="21" t="s">
        <v>70</v>
      </c>
      <c r="G14" s="22" t="s">
        <v>77</v>
      </c>
      <c r="H14" s="24" t="s">
        <v>78</v>
      </c>
      <c r="I14" s="49" t="s">
        <v>79</v>
      </c>
      <c r="J14" s="20" t="s">
        <v>80</v>
      </c>
      <c r="K14" s="20" t="s">
        <v>26</v>
      </c>
      <c r="L14" s="20" t="s">
        <v>27</v>
      </c>
      <c r="M14" s="57">
        <v>85.49</v>
      </c>
      <c r="N14" s="57" t="s">
        <v>28</v>
      </c>
      <c r="O14" s="57" t="s">
        <v>28</v>
      </c>
      <c r="P14" s="58"/>
    </row>
    <row r="15" s="1" customFormat="1" ht="38" customHeight="1" spans="1:16">
      <c r="A15" s="16">
        <v>12</v>
      </c>
      <c r="B15" s="33" t="s">
        <v>81</v>
      </c>
      <c r="C15" s="34" t="s">
        <v>82</v>
      </c>
      <c r="D15" s="35" t="s">
        <v>38</v>
      </c>
      <c r="E15" s="36" t="s">
        <v>20</v>
      </c>
      <c r="F15" s="37" t="s">
        <v>21</v>
      </c>
      <c r="G15" s="38" t="s">
        <v>83</v>
      </c>
      <c r="H15" s="39" t="s">
        <v>84</v>
      </c>
      <c r="I15" s="38" t="s">
        <v>85</v>
      </c>
      <c r="J15" s="36" t="s">
        <v>86</v>
      </c>
      <c r="K15" s="36" t="s">
        <v>26</v>
      </c>
      <c r="L15" s="36" t="s">
        <v>27</v>
      </c>
      <c r="M15" s="63">
        <v>81.15</v>
      </c>
      <c r="N15" s="57" t="s">
        <v>28</v>
      </c>
      <c r="O15" s="57" t="s">
        <v>28</v>
      </c>
      <c r="P15" s="64"/>
    </row>
    <row r="16" s="1" customFormat="1" ht="38" customHeight="1" spans="1:16">
      <c r="A16" s="16">
        <v>13</v>
      </c>
      <c r="B16" s="33" t="s">
        <v>87</v>
      </c>
      <c r="C16" s="34" t="s">
        <v>88</v>
      </c>
      <c r="D16" s="35" t="s">
        <v>38</v>
      </c>
      <c r="E16" s="36" t="s">
        <v>20</v>
      </c>
      <c r="F16" s="37" t="s">
        <v>21</v>
      </c>
      <c r="G16" s="38" t="s">
        <v>89</v>
      </c>
      <c r="H16" s="38" t="s">
        <v>90</v>
      </c>
      <c r="I16" s="38" t="s">
        <v>91</v>
      </c>
      <c r="J16" s="36" t="s">
        <v>92</v>
      </c>
      <c r="K16" s="36" t="s">
        <v>26</v>
      </c>
      <c r="L16" s="36" t="s">
        <v>27</v>
      </c>
      <c r="M16" s="48">
        <v>85.48</v>
      </c>
      <c r="N16" s="57" t="s">
        <v>28</v>
      </c>
      <c r="O16" s="57" t="s">
        <v>28</v>
      </c>
      <c r="P16" s="64"/>
    </row>
    <row r="17" s="1" customFormat="1" ht="38" customHeight="1" spans="1:16">
      <c r="A17" s="16">
        <v>14</v>
      </c>
      <c r="B17" s="17" t="s">
        <v>93</v>
      </c>
      <c r="C17" s="18" t="s">
        <v>94</v>
      </c>
      <c r="D17" s="19" t="s">
        <v>19</v>
      </c>
      <c r="E17" s="20" t="s">
        <v>20</v>
      </c>
      <c r="F17" s="21" t="s">
        <v>21</v>
      </c>
      <c r="G17" s="24" t="s">
        <v>95</v>
      </c>
      <c r="H17" s="30" t="s">
        <v>78</v>
      </c>
      <c r="I17" s="49" t="s">
        <v>96</v>
      </c>
      <c r="J17" s="29" t="s">
        <v>97</v>
      </c>
      <c r="K17" s="20" t="s">
        <v>26</v>
      </c>
      <c r="L17" s="20" t="s">
        <v>27</v>
      </c>
      <c r="M17" s="61">
        <v>84.45</v>
      </c>
      <c r="N17" s="57" t="s">
        <v>28</v>
      </c>
      <c r="O17" s="57" t="s">
        <v>28</v>
      </c>
      <c r="P17" s="65"/>
    </row>
    <row r="18" s="1" customFormat="1" ht="38" customHeight="1" spans="1:16">
      <c r="A18" s="16">
        <v>15</v>
      </c>
      <c r="B18" s="17" t="s">
        <v>98</v>
      </c>
      <c r="C18" s="18" t="s">
        <v>99</v>
      </c>
      <c r="D18" s="19" t="s">
        <v>19</v>
      </c>
      <c r="E18" s="20" t="s">
        <v>31</v>
      </c>
      <c r="F18" s="21" t="s">
        <v>32</v>
      </c>
      <c r="G18" s="24" t="s">
        <v>100</v>
      </c>
      <c r="H18" s="24" t="s">
        <v>101</v>
      </c>
      <c r="I18" s="49" t="s">
        <v>96</v>
      </c>
      <c r="J18" s="20" t="s">
        <v>102</v>
      </c>
      <c r="K18" s="20" t="s">
        <v>26</v>
      </c>
      <c r="L18" s="20" t="s">
        <v>27</v>
      </c>
      <c r="M18" s="57">
        <v>81.35</v>
      </c>
      <c r="N18" s="57" t="s">
        <v>28</v>
      </c>
      <c r="O18" s="57" t="s">
        <v>28</v>
      </c>
      <c r="P18" s="58"/>
    </row>
    <row r="19" s="4" customFormat="1" ht="38" customHeight="1" spans="1:16">
      <c r="A19" s="16">
        <v>16</v>
      </c>
      <c r="B19" s="40" t="s">
        <v>103</v>
      </c>
      <c r="C19" s="41" t="s">
        <v>104</v>
      </c>
      <c r="D19" s="35" t="s">
        <v>19</v>
      </c>
      <c r="E19" s="35" t="s">
        <v>31</v>
      </c>
      <c r="F19" s="42" t="s">
        <v>32</v>
      </c>
      <c r="G19" s="43" t="s">
        <v>105</v>
      </c>
      <c r="H19" s="44" t="s">
        <v>106</v>
      </c>
      <c r="I19" s="42" t="s">
        <v>107</v>
      </c>
      <c r="J19" s="35" t="s">
        <v>108</v>
      </c>
      <c r="K19" s="35" t="s">
        <v>26</v>
      </c>
      <c r="L19" s="35" t="s">
        <v>27</v>
      </c>
      <c r="M19" s="63">
        <v>82.49</v>
      </c>
      <c r="N19" s="57" t="s">
        <v>28</v>
      </c>
      <c r="O19" s="57" t="s">
        <v>28</v>
      </c>
      <c r="P19" s="64"/>
    </row>
    <row r="20" s="4" customFormat="1" ht="38" customHeight="1" spans="1:16">
      <c r="A20" s="16">
        <v>17</v>
      </c>
      <c r="B20" s="40" t="s">
        <v>109</v>
      </c>
      <c r="C20" s="41" t="s">
        <v>110</v>
      </c>
      <c r="D20" s="35" t="s">
        <v>19</v>
      </c>
      <c r="E20" s="35" t="s">
        <v>20</v>
      </c>
      <c r="F20" s="42" t="s">
        <v>21</v>
      </c>
      <c r="G20" s="43" t="s">
        <v>111</v>
      </c>
      <c r="H20" s="44" t="s">
        <v>112</v>
      </c>
      <c r="I20" s="42" t="s">
        <v>113</v>
      </c>
      <c r="J20" s="35" t="s">
        <v>114</v>
      </c>
      <c r="K20" s="35" t="s">
        <v>26</v>
      </c>
      <c r="L20" s="35" t="s">
        <v>27</v>
      </c>
      <c r="M20" s="63">
        <v>83.06</v>
      </c>
      <c r="N20" s="57" t="s">
        <v>28</v>
      </c>
      <c r="O20" s="57" t="s">
        <v>28</v>
      </c>
      <c r="P20" s="64"/>
    </row>
    <row r="21" s="4" customFormat="1" ht="38" customHeight="1" spans="1:16">
      <c r="A21" s="16">
        <v>18</v>
      </c>
      <c r="B21" s="40" t="s">
        <v>115</v>
      </c>
      <c r="C21" s="41" t="s">
        <v>116</v>
      </c>
      <c r="D21" s="35" t="s">
        <v>19</v>
      </c>
      <c r="E21" s="35" t="s">
        <v>20</v>
      </c>
      <c r="F21" s="42" t="s">
        <v>21</v>
      </c>
      <c r="G21" s="43" t="s">
        <v>39</v>
      </c>
      <c r="H21" s="42" t="s">
        <v>90</v>
      </c>
      <c r="I21" s="42" t="s">
        <v>113</v>
      </c>
      <c r="J21" s="35" t="s">
        <v>117</v>
      </c>
      <c r="K21" s="35" t="s">
        <v>26</v>
      </c>
      <c r="L21" s="35" t="s">
        <v>27</v>
      </c>
      <c r="M21" s="63">
        <v>86.7</v>
      </c>
      <c r="N21" s="57" t="s">
        <v>28</v>
      </c>
      <c r="O21" s="57" t="s">
        <v>28</v>
      </c>
      <c r="P21" s="64"/>
    </row>
    <row r="22" s="4" customFormat="1" ht="38" customHeight="1" spans="1:16">
      <c r="A22" s="16">
        <v>19</v>
      </c>
      <c r="B22" s="40" t="s">
        <v>118</v>
      </c>
      <c r="C22" s="41" t="s">
        <v>119</v>
      </c>
      <c r="D22" s="35" t="s">
        <v>38</v>
      </c>
      <c r="E22" s="35" t="s">
        <v>20</v>
      </c>
      <c r="F22" s="42" t="s">
        <v>32</v>
      </c>
      <c r="G22" s="43" t="s">
        <v>120</v>
      </c>
      <c r="H22" s="44" t="s">
        <v>84</v>
      </c>
      <c r="I22" s="42" t="s">
        <v>113</v>
      </c>
      <c r="J22" s="35" t="s">
        <v>121</v>
      </c>
      <c r="K22" s="35" t="s">
        <v>26</v>
      </c>
      <c r="L22" s="35" t="s">
        <v>27</v>
      </c>
      <c r="M22" s="66">
        <v>72.46</v>
      </c>
      <c r="N22" s="57" t="s">
        <v>28</v>
      </c>
      <c r="O22" s="57" t="s">
        <v>28</v>
      </c>
      <c r="P22" s="67"/>
    </row>
    <row r="23" s="1" customFormat="1" ht="38" customHeight="1" spans="1:16">
      <c r="A23" s="16">
        <v>20</v>
      </c>
      <c r="B23" s="17" t="s">
        <v>122</v>
      </c>
      <c r="C23" s="18" t="s">
        <v>123</v>
      </c>
      <c r="D23" s="19" t="s">
        <v>19</v>
      </c>
      <c r="E23" s="20" t="s">
        <v>31</v>
      </c>
      <c r="F23" s="21" t="s">
        <v>32</v>
      </c>
      <c r="G23" s="24" t="s">
        <v>124</v>
      </c>
      <c r="H23" s="21" t="s">
        <v>34</v>
      </c>
      <c r="I23" s="49" t="s">
        <v>125</v>
      </c>
      <c r="J23" s="20" t="s">
        <v>126</v>
      </c>
      <c r="K23" s="20" t="s">
        <v>51</v>
      </c>
      <c r="L23" s="20" t="s">
        <v>52</v>
      </c>
      <c r="M23" s="57">
        <v>81.98</v>
      </c>
      <c r="N23" s="57" t="s">
        <v>28</v>
      </c>
      <c r="O23" s="57" t="s">
        <v>28</v>
      </c>
      <c r="P23" s="58"/>
    </row>
    <row r="24" s="1" customFormat="1" ht="38" customHeight="1" spans="1:16">
      <c r="A24" s="16">
        <v>21</v>
      </c>
      <c r="B24" s="17" t="s">
        <v>127</v>
      </c>
      <c r="C24" s="18" t="s">
        <v>128</v>
      </c>
      <c r="D24" s="19" t="s">
        <v>19</v>
      </c>
      <c r="E24" s="20" t="s">
        <v>31</v>
      </c>
      <c r="F24" s="21" t="s">
        <v>32</v>
      </c>
      <c r="G24" s="24" t="s">
        <v>129</v>
      </c>
      <c r="H24" s="21" t="s">
        <v>130</v>
      </c>
      <c r="I24" s="49" t="s">
        <v>125</v>
      </c>
      <c r="J24" s="20" t="s">
        <v>126</v>
      </c>
      <c r="K24" s="20" t="s">
        <v>51</v>
      </c>
      <c r="L24" s="20" t="s">
        <v>52</v>
      </c>
      <c r="M24" s="57">
        <v>80.51</v>
      </c>
      <c r="N24" s="57" t="s">
        <v>28</v>
      </c>
      <c r="O24" s="57" t="s">
        <v>28</v>
      </c>
      <c r="P24" s="58"/>
    </row>
    <row r="25" s="1" customFormat="1" ht="38" customHeight="1" spans="1:16">
      <c r="A25" s="16">
        <v>22</v>
      </c>
      <c r="B25" s="17" t="s">
        <v>131</v>
      </c>
      <c r="C25" s="129" t="s">
        <v>132</v>
      </c>
      <c r="D25" s="19" t="s">
        <v>38</v>
      </c>
      <c r="E25" s="20" t="s">
        <v>31</v>
      </c>
      <c r="F25" s="21" t="s">
        <v>32</v>
      </c>
      <c r="G25" s="24" t="s">
        <v>133</v>
      </c>
      <c r="H25" s="22" t="s">
        <v>134</v>
      </c>
      <c r="I25" s="59" t="s">
        <v>135</v>
      </c>
      <c r="J25" s="20" t="s">
        <v>136</v>
      </c>
      <c r="K25" s="20" t="s">
        <v>26</v>
      </c>
      <c r="L25" s="20" t="s">
        <v>27</v>
      </c>
      <c r="M25" s="57">
        <v>81.48</v>
      </c>
      <c r="N25" s="57" t="s">
        <v>28</v>
      </c>
      <c r="O25" s="57" t="s">
        <v>28</v>
      </c>
      <c r="P25" s="58"/>
    </row>
    <row r="26" s="1" customFormat="1" ht="38" customHeight="1" spans="1:16">
      <c r="A26" s="16">
        <v>23</v>
      </c>
      <c r="B26" s="17" t="s">
        <v>137</v>
      </c>
      <c r="C26" s="129" t="s">
        <v>138</v>
      </c>
      <c r="D26" s="19" t="s">
        <v>38</v>
      </c>
      <c r="E26" s="20" t="s">
        <v>31</v>
      </c>
      <c r="F26" s="21" t="s">
        <v>32</v>
      </c>
      <c r="G26" s="24" t="s">
        <v>71</v>
      </c>
      <c r="H26" s="24" t="s">
        <v>139</v>
      </c>
      <c r="I26" s="59" t="s">
        <v>140</v>
      </c>
      <c r="J26" s="20" t="s">
        <v>141</v>
      </c>
      <c r="K26" s="20" t="s">
        <v>142</v>
      </c>
      <c r="L26" s="20" t="s">
        <v>143</v>
      </c>
      <c r="M26" s="57">
        <v>66.3</v>
      </c>
      <c r="N26" s="57" t="s">
        <v>28</v>
      </c>
      <c r="O26" s="57" t="s">
        <v>28</v>
      </c>
      <c r="P26" s="58"/>
    </row>
    <row r="27" s="1" customFormat="1" ht="38" customHeight="1" spans="1:16">
      <c r="A27" s="16">
        <v>24</v>
      </c>
      <c r="B27" s="17" t="s">
        <v>144</v>
      </c>
      <c r="C27" s="18" t="s">
        <v>145</v>
      </c>
      <c r="D27" s="19" t="s">
        <v>38</v>
      </c>
      <c r="E27" s="20" t="s">
        <v>31</v>
      </c>
      <c r="F27" s="21" t="s">
        <v>32</v>
      </c>
      <c r="G27" s="24" t="s">
        <v>129</v>
      </c>
      <c r="H27" s="22" t="s">
        <v>146</v>
      </c>
      <c r="I27" s="49" t="s">
        <v>147</v>
      </c>
      <c r="J27" s="20" t="s">
        <v>148</v>
      </c>
      <c r="K27" s="60" t="s">
        <v>51</v>
      </c>
      <c r="L27" s="20" t="s">
        <v>52</v>
      </c>
      <c r="M27" s="57">
        <v>76.74</v>
      </c>
      <c r="N27" s="57" t="s">
        <v>28</v>
      </c>
      <c r="O27" s="57" t="s">
        <v>28</v>
      </c>
      <c r="P27" s="58"/>
    </row>
    <row r="28" s="1" customFormat="1" ht="38" customHeight="1" spans="1:16">
      <c r="A28" s="16">
        <v>25</v>
      </c>
      <c r="B28" s="17" t="s">
        <v>149</v>
      </c>
      <c r="C28" s="45" t="s">
        <v>150</v>
      </c>
      <c r="D28" s="19" t="s">
        <v>19</v>
      </c>
      <c r="E28" s="20" t="s">
        <v>20</v>
      </c>
      <c r="F28" s="21" t="s">
        <v>32</v>
      </c>
      <c r="G28" s="22" t="s">
        <v>151</v>
      </c>
      <c r="H28" s="22" t="s">
        <v>152</v>
      </c>
      <c r="I28" s="49" t="s">
        <v>147</v>
      </c>
      <c r="J28" s="20" t="s">
        <v>148</v>
      </c>
      <c r="K28" s="60" t="s">
        <v>51</v>
      </c>
      <c r="L28" s="20" t="s">
        <v>52</v>
      </c>
      <c r="M28" s="57">
        <v>71.54</v>
      </c>
      <c r="N28" s="57" t="s">
        <v>28</v>
      </c>
      <c r="O28" s="57" t="s">
        <v>28</v>
      </c>
      <c r="P28" s="58"/>
    </row>
    <row r="29" s="1" customFormat="1" ht="38" customHeight="1" spans="1:16">
      <c r="A29" s="16">
        <v>26</v>
      </c>
      <c r="B29" s="17" t="s">
        <v>153</v>
      </c>
      <c r="C29" s="18" t="s">
        <v>154</v>
      </c>
      <c r="D29" s="19" t="s">
        <v>19</v>
      </c>
      <c r="E29" s="20" t="s">
        <v>31</v>
      </c>
      <c r="F29" s="21" t="s">
        <v>32</v>
      </c>
      <c r="G29" s="24" t="s">
        <v>155</v>
      </c>
      <c r="H29" s="24" t="s">
        <v>156</v>
      </c>
      <c r="I29" s="49" t="s">
        <v>147</v>
      </c>
      <c r="J29" s="20" t="s">
        <v>157</v>
      </c>
      <c r="K29" s="60" t="s">
        <v>51</v>
      </c>
      <c r="L29" s="20" t="s">
        <v>52</v>
      </c>
      <c r="M29" s="57">
        <v>81.88</v>
      </c>
      <c r="N29" s="57" t="s">
        <v>28</v>
      </c>
      <c r="O29" s="57" t="s">
        <v>28</v>
      </c>
      <c r="P29" s="58"/>
    </row>
    <row r="30" s="1" customFormat="1" ht="38" customHeight="1" spans="1:16">
      <c r="A30" s="16">
        <v>27</v>
      </c>
      <c r="B30" s="132" t="s">
        <v>158</v>
      </c>
      <c r="C30" s="133" t="s">
        <v>159</v>
      </c>
      <c r="D30" s="48" t="s">
        <v>38</v>
      </c>
      <c r="E30" s="20" t="s">
        <v>20</v>
      </c>
      <c r="F30" s="21" t="s">
        <v>21</v>
      </c>
      <c r="G30" s="49" t="s">
        <v>77</v>
      </c>
      <c r="H30" s="49" t="s">
        <v>160</v>
      </c>
      <c r="I30" s="49" t="s">
        <v>161</v>
      </c>
      <c r="J30" s="68" t="s">
        <v>162</v>
      </c>
      <c r="K30" s="20" t="s">
        <v>51</v>
      </c>
      <c r="L30" s="20" t="s">
        <v>52</v>
      </c>
      <c r="M30" s="69">
        <v>83.87</v>
      </c>
      <c r="N30" s="57" t="s">
        <v>28</v>
      </c>
      <c r="O30" s="57" t="s">
        <v>28</v>
      </c>
      <c r="P30" s="58"/>
    </row>
    <row r="31" s="1" customFormat="1" ht="38" customHeight="1" spans="1:16">
      <c r="A31" s="16">
        <v>28</v>
      </c>
      <c r="B31" s="132" t="s">
        <v>163</v>
      </c>
      <c r="C31" s="133" t="s">
        <v>164</v>
      </c>
      <c r="D31" s="48" t="s">
        <v>38</v>
      </c>
      <c r="E31" s="20" t="s">
        <v>165</v>
      </c>
      <c r="F31" s="21" t="s">
        <v>166</v>
      </c>
      <c r="G31" s="49" t="s">
        <v>167</v>
      </c>
      <c r="H31" s="22" t="s">
        <v>168</v>
      </c>
      <c r="I31" s="49" t="s">
        <v>161</v>
      </c>
      <c r="J31" s="68" t="s">
        <v>162</v>
      </c>
      <c r="K31" s="20" t="s">
        <v>51</v>
      </c>
      <c r="L31" s="20" t="s">
        <v>52</v>
      </c>
      <c r="M31" s="69">
        <v>80.53</v>
      </c>
      <c r="N31" s="57" t="s">
        <v>28</v>
      </c>
      <c r="O31" s="57" t="s">
        <v>28</v>
      </c>
      <c r="P31" s="58"/>
    </row>
    <row r="32" s="1" customFormat="1" ht="38" customHeight="1" spans="1:16">
      <c r="A32" s="16">
        <v>29</v>
      </c>
      <c r="B32" s="132" t="s">
        <v>169</v>
      </c>
      <c r="C32" s="133" t="s">
        <v>170</v>
      </c>
      <c r="D32" s="48" t="s">
        <v>19</v>
      </c>
      <c r="E32" s="20" t="s">
        <v>20</v>
      </c>
      <c r="F32" s="21" t="s">
        <v>21</v>
      </c>
      <c r="G32" s="49" t="s">
        <v>39</v>
      </c>
      <c r="H32" s="22" t="s">
        <v>171</v>
      </c>
      <c r="I32" s="59" t="s">
        <v>172</v>
      </c>
      <c r="J32" s="68" t="s">
        <v>173</v>
      </c>
      <c r="K32" s="20" t="s">
        <v>51</v>
      </c>
      <c r="L32" s="20" t="s">
        <v>52</v>
      </c>
      <c r="M32" s="69">
        <v>85.92</v>
      </c>
      <c r="N32" s="57" t="s">
        <v>28</v>
      </c>
      <c r="O32" s="57" t="s">
        <v>28</v>
      </c>
      <c r="P32" s="58"/>
    </row>
    <row r="33" s="1" customFormat="1" ht="38" customHeight="1" spans="1:16">
      <c r="A33" s="16">
        <v>30</v>
      </c>
      <c r="B33" s="132" t="s">
        <v>174</v>
      </c>
      <c r="C33" s="133" t="s">
        <v>175</v>
      </c>
      <c r="D33" s="48" t="s">
        <v>19</v>
      </c>
      <c r="E33" s="20" t="s">
        <v>165</v>
      </c>
      <c r="F33" s="21" t="s">
        <v>166</v>
      </c>
      <c r="G33" s="49" t="s">
        <v>176</v>
      </c>
      <c r="H33" s="22" t="s">
        <v>177</v>
      </c>
      <c r="I33" s="59" t="s">
        <v>172</v>
      </c>
      <c r="J33" s="68" t="s">
        <v>173</v>
      </c>
      <c r="K33" s="20" t="s">
        <v>51</v>
      </c>
      <c r="L33" s="20" t="s">
        <v>52</v>
      </c>
      <c r="M33" s="69">
        <v>83.78</v>
      </c>
      <c r="N33" s="57" t="s">
        <v>28</v>
      </c>
      <c r="O33" s="57" t="s">
        <v>28</v>
      </c>
      <c r="P33" s="58"/>
    </row>
    <row r="34" s="1" customFormat="1" ht="38" customHeight="1" spans="1:16">
      <c r="A34" s="16">
        <v>31</v>
      </c>
      <c r="B34" s="132" t="s">
        <v>178</v>
      </c>
      <c r="C34" s="133" t="s">
        <v>179</v>
      </c>
      <c r="D34" s="48" t="s">
        <v>19</v>
      </c>
      <c r="E34" s="20" t="s">
        <v>20</v>
      </c>
      <c r="F34" s="21" t="s">
        <v>21</v>
      </c>
      <c r="G34" s="22" t="s">
        <v>39</v>
      </c>
      <c r="H34" s="22" t="s">
        <v>180</v>
      </c>
      <c r="I34" s="59" t="s">
        <v>181</v>
      </c>
      <c r="J34" s="68" t="s">
        <v>182</v>
      </c>
      <c r="K34" s="20" t="s">
        <v>51</v>
      </c>
      <c r="L34" s="20" t="s">
        <v>52</v>
      </c>
      <c r="M34" s="69">
        <v>81.83</v>
      </c>
      <c r="N34" s="57" t="s">
        <v>28</v>
      </c>
      <c r="O34" s="57" t="s">
        <v>28</v>
      </c>
      <c r="P34" s="58"/>
    </row>
    <row r="35" s="1" customFormat="1" ht="38" customHeight="1" spans="1:16">
      <c r="A35" s="16">
        <v>32</v>
      </c>
      <c r="B35" s="132" t="s">
        <v>183</v>
      </c>
      <c r="C35" s="133" t="s">
        <v>184</v>
      </c>
      <c r="D35" s="48" t="s">
        <v>19</v>
      </c>
      <c r="E35" s="20" t="s">
        <v>20</v>
      </c>
      <c r="F35" s="21" t="s">
        <v>21</v>
      </c>
      <c r="G35" s="49" t="s">
        <v>185</v>
      </c>
      <c r="H35" s="49" t="s">
        <v>186</v>
      </c>
      <c r="I35" s="59" t="s">
        <v>181</v>
      </c>
      <c r="J35" s="68" t="s">
        <v>182</v>
      </c>
      <c r="K35" s="20" t="s">
        <v>51</v>
      </c>
      <c r="L35" s="20" t="s">
        <v>52</v>
      </c>
      <c r="M35" s="69">
        <v>81.77</v>
      </c>
      <c r="N35" s="57" t="s">
        <v>28</v>
      </c>
      <c r="O35" s="57" t="s">
        <v>28</v>
      </c>
      <c r="P35" s="58"/>
    </row>
    <row r="36" s="1" customFormat="1" ht="38" customHeight="1" spans="1:16">
      <c r="A36" s="16">
        <v>33</v>
      </c>
      <c r="B36" s="132" t="s">
        <v>187</v>
      </c>
      <c r="C36" s="133" t="s">
        <v>188</v>
      </c>
      <c r="D36" s="48" t="s">
        <v>19</v>
      </c>
      <c r="E36" s="20" t="s">
        <v>20</v>
      </c>
      <c r="F36" s="21" t="s">
        <v>21</v>
      </c>
      <c r="G36" s="49" t="s">
        <v>189</v>
      </c>
      <c r="H36" s="22" t="s">
        <v>190</v>
      </c>
      <c r="I36" s="59" t="s">
        <v>191</v>
      </c>
      <c r="J36" s="68" t="s">
        <v>192</v>
      </c>
      <c r="K36" s="20" t="s">
        <v>51</v>
      </c>
      <c r="L36" s="20" t="s">
        <v>52</v>
      </c>
      <c r="M36" s="69">
        <v>82.92</v>
      </c>
      <c r="N36" s="57" t="s">
        <v>28</v>
      </c>
      <c r="O36" s="57" t="s">
        <v>28</v>
      </c>
      <c r="P36" s="58"/>
    </row>
    <row r="37" s="1" customFormat="1" ht="38" customHeight="1" spans="1:16">
      <c r="A37" s="16">
        <v>34</v>
      </c>
      <c r="B37" s="132" t="s">
        <v>193</v>
      </c>
      <c r="C37" s="133" t="s">
        <v>194</v>
      </c>
      <c r="D37" s="48" t="s">
        <v>38</v>
      </c>
      <c r="E37" s="20" t="s">
        <v>20</v>
      </c>
      <c r="F37" s="21" t="s">
        <v>21</v>
      </c>
      <c r="G37" s="49" t="s">
        <v>195</v>
      </c>
      <c r="H37" s="22" t="s">
        <v>23</v>
      </c>
      <c r="I37" s="59" t="s">
        <v>191</v>
      </c>
      <c r="J37" s="68" t="s">
        <v>196</v>
      </c>
      <c r="K37" s="20" t="s">
        <v>51</v>
      </c>
      <c r="L37" s="20" t="s">
        <v>52</v>
      </c>
      <c r="M37" s="69">
        <v>83.07</v>
      </c>
      <c r="N37" s="57" t="s">
        <v>28</v>
      </c>
      <c r="O37" s="57" t="s">
        <v>28</v>
      </c>
      <c r="P37" s="58"/>
    </row>
    <row r="38" s="1" customFormat="1" ht="38" customHeight="1" spans="1:16">
      <c r="A38" s="16">
        <v>35</v>
      </c>
      <c r="B38" s="132" t="s">
        <v>197</v>
      </c>
      <c r="C38" s="133" t="s">
        <v>198</v>
      </c>
      <c r="D38" s="48" t="s">
        <v>19</v>
      </c>
      <c r="E38" s="20" t="s">
        <v>20</v>
      </c>
      <c r="F38" s="21" t="s">
        <v>21</v>
      </c>
      <c r="G38" s="49" t="s">
        <v>199</v>
      </c>
      <c r="H38" s="22" t="s">
        <v>23</v>
      </c>
      <c r="I38" s="59" t="s">
        <v>200</v>
      </c>
      <c r="J38" s="68" t="s">
        <v>201</v>
      </c>
      <c r="K38" s="20" t="s">
        <v>51</v>
      </c>
      <c r="L38" s="20" t="s">
        <v>52</v>
      </c>
      <c r="M38" s="69">
        <v>81.91</v>
      </c>
      <c r="N38" s="57" t="s">
        <v>28</v>
      </c>
      <c r="O38" s="57" t="s">
        <v>28</v>
      </c>
      <c r="P38" s="58"/>
    </row>
    <row r="39" s="1" customFormat="1" ht="38" customHeight="1" spans="1:16">
      <c r="A39" s="16">
        <v>36</v>
      </c>
      <c r="B39" s="17" t="s">
        <v>202</v>
      </c>
      <c r="C39" s="18" t="s">
        <v>203</v>
      </c>
      <c r="D39" s="29" t="s">
        <v>38</v>
      </c>
      <c r="E39" s="20" t="s">
        <v>20</v>
      </c>
      <c r="F39" s="21" t="s">
        <v>21</v>
      </c>
      <c r="G39" s="21" t="s">
        <v>111</v>
      </c>
      <c r="H39" s="22" t="s">
        <v>78</v>
      </c>
      <c r="I39" s="30" t="s">
        <v>204</v>
      </c>
      <c r="J39" s="20" t="s">
        <v>205</v>
      </c>
      <c r="K39" s="20" t="s">
        <v>51</v>
      </c>
      <c r="L39" s="20" t="s">
        <v>206</v>
      </c>
      <c r="M39" s="57">
        <v>78.93</v>
      </c>
      <c r="N39" s="57" t="s">
        <v>28</v>
      </c>
      <c r="O39" s="57" t="s">
        <v>28</v>
      </c>
      <c r="P39" s="58"/>
    </row>
    <row r="40" s="1" customFormat="1" ht="38" customHeight="1" spans="1:16">
      <c r="A40" s="16">
        <v>37</v>
      </c>
      <c r="B40" s="17" t="s">
        <v>207</v>
      </c>
      <c r="C40" s="18" t="s">
        <v>208</v>
      </c>
      <c r="D40" s="19" t="s">
        <v>19</v>
      </c>
      <c r="E40" s="20" t="s">
        <v>20</v>
      </c>
      <c r="F40" s="21" t="s">
        <v>21</v>
      </c>
      <c r="G40" s="24" t="s">
        <v>209</v>
      </c>
      <c r="H40" s="22" t="s">
        <v>210</v>
      </c>
      <c r="I40" s="49" t="s">
        <v>211</v>
      </c>
      <c r="J40" s="20" t="s">
        <v>212</v>
      </c>
      <c r="K40" s="20" t="s">
        <v>26</v>
      </c>
      <c r="L40" s="20" t="s">
        <v>27</v>
      </c>
      <c r="M40" s="57">
        <v>80.83</v>
      </c>
      <c r="N40" s="57" t="s">
        <v>28</v>
      </c>
      <c r="O40" s="57" t="s">
        <v>28</v>
      </c>
      <c r="P40" s="58"/>
    </row>
    <row r="41" s="1" customFormat="1" ht="38" customHeight="1" spans="1:16">
      <c r="A41" s="16">
        <v>38</v>
      </c>
      <c r="B41" s="17" t="s">
        <v>213</v>
      </c>
      <c r="C41" s="50" t="s">
        <v>214</v>
      </c>
      <c r="D41" s="19" t="s">
        <v>19</v>
      </c>
      <c r="E41" s="20" t="s">
        <v>20</v>
      </c>
      <c r="F41" s="21" t="s">
        <v>21</v>
      </c>
      <c r="G41" s="24" t="s">
        <v>215</v>
      </c>
      <c r="H41" s="22" t="s">
        <v>216</v>
      </c>
      <c r="I41" s="21" t="s">
        <v>211</v>
      </c>
      <c r="J41" s="20" t="s">
        <v>217</v>
      </c>
      <c r="K41" s="20" t="s">
        <v>26</v>
      </c>
      <c r="L41" s="20" t="s">
        <v>27</v>
      </c>
      <c r="M41" s="57">
        <v>81.39</v>
      </c>
      <c r="N41" s="57" t="s">
        <v>28</v>
      </c>
      <c r="O41" s="57" t="s">
        <v>28</v>
      </c>
      <c r="P41" s="58"/>
    </row>
    <row r="42" s="1" customFormat="1" ht="38" customHeight="1" spans="1:16">
      <c r="A42" s="16">
        <v>39</v>
      </c>
      <c r="B42" s="17" t="s">
        <v>218</v>
      </c>
      <c r="C42" s="18" t="s">
        <v>219</v>
      </c>
      <c r="D42" s="19" t="s">
        <v>19</v>
      </c>
      <c r="E42" s="20" t="s">
        <v>31</v>
      </c>
      <c r="F42" s="21" t="s">
        <v>32</v>
      </c>
      <c r="G42" s="24" t="s">
        <v>220</v>
      </c>
      <c r="H42" s="24" t="s">
        <v>221</v>
      </c>
      <c r="I42" s="49" t="s">
        <v>222</v>
      </c>
      <c r="J42" s="20" t="s">
        <v>223</v>
      </c>
      <c r="K42" s="20" t="s">
        <v>26</v>
      </c>
      <c r="L42" s="20" t="s">
        <v>27</v>
      </c>
      <c r="M42" s="68">
        <v>81.56</v>
      </c>
      <c r="N42" s="57" t="s">
        <v>28</v>
      </c>
      <c r="O42" s="57" t="s">
        <v>28</v>
      </c>
      <c r="P42" s="62"/>
    </row>
    <row r="43" s="1" customFormat="1" ht="38" customHeight="1" spans="1:16">
      <c r="A43" s="16">
        <v>40</v>
      </c>
      <c r="B43" s="27" t="s">
        <v>224</v>
      </c>
      <c r="C43" s="51" t="s">
        <v>225</v>
      </c>
      <c r="D43" s="19" t="s">
        <v>19</v>
      </c>
      <c r="E43" s="29" t="s">
        <v>31</v>
      </c>
      <c r="F43" s="21" t="s">
        <v>32</v>
      </c>
      <c r="G43" s="32" t="s">
        <v>226</v>
      </c>
      <c r="H43" s="31" t="s">
        <v>134</v>
      </c>
      <c r="I43" s="49" t="s">
        <v>222</v>
      </c>
      <c r="J43" s="29" t="s">
        <v>223</v>
      </c>
      <c r="K43" s="29" t="s">
        <v>26</v>
      </c>
      <c r="L43" s="29" t="s">
        <v>27</v>
      </c>
      <c r="M43" s="68">
        <v>80.01</v>
      </c>
      <c r="N43" s="57" t="s">
        <v>28</v>
      </c>
      <c r="O43" s="57" t="s">
        <v>28</v>
      </c>
      <c r="P43" s="62"/>
    </row>
    <row r="44" s="1" customFormat="1" ht="38" customHeight="1" spans="1:16">
      <c r="A44" s="16">
        <v>41</v>
      </c>
      <c r="B44" s="52" t="s">
        <v>227</v>
      </c>
      <c r="C44" s="53" t="s">
        <v>228</v>
      </c>
      <c r="D44" s="54" t="s">
        <v>19</v>
      </c>
      <c r="E44" s="52" t="s">
        <v>31</v>
      </c>
      <c r="F44" s="21" t="s">
        <v>32</v>
      </c>
      <c r="G44" s="55" t="s">
        <v>229</v>
      </c>
      <c r="H44" s="55" t="s">
        <v>230</v>
      </c>
      <c r="I44" s="70" t="s">
        <v>222</v>
      </c>
      <c r="J44" s="52" t="s">
        <v>223</v>
      </c>
      <c r="K44" s="52" t="s">
        <v>26</v>
      </c>
      <c r="L44" s="52" t="s">
        <v>27</v>
      </c>
      <c r="M44" s="71">
        <v>79.43</v>
      </c>
      <c r="N44" s="57" t="s">
        <v>28</v>
      </c>
      <c r="O44" s="57" t="s">
        <v>28</v>
      </c>
      <c r="P44" s="71"/>
    </row>
    <row r="45" s="1" customFormat="1" ht="38" customHeight="1" spans="1:16">
      <c r="A45" s="16">
        <v>42</v>
      </c>
      <c r="B45" s="27" t="s">
        <v>231</v>
      </c>
      <c r="C45" s="51" t="s">
        <v>232</v>
      </c>
      <c r="D45" s="19" t="s">
        <v>19</v>
      </c>
      <c r="E45" s="29" t="s">
        <v>31</v>
      </c>
      <c r="F45" s="21" t="s">
        <v>32</v>
      </c>
      <c r="G45" s="32" t="s">
        <v>233</v>
      </c>
      <c r="H45" s="32" t="s">
        <v>234</v>
      </c>
      <c r="I45" s="49" t="s">
        <v>222</v>
      </c>
      <c r="J45" s="29" t="s">
        <v>223</v>
      </c>
      <c r="K45" s="29" t="s">
        <v>26</v>
      </c>
      <c r="L45" s="29" t="s">
        <v>27</v>
      </c>
      <c r="M45" s="29">
        <v>79.24</v>
      </c>
      <c r="N45" s="57" t="s">
        <v>28</v>
      </c>
      <c r="O45" s="57" t="s">
        <v>28</v>
      </c>
      <c r="P45" s="65"/>
    </row>
    <row r="46" s="1" customFormat="1" ht="38" customHeight="1" spans="1:16">
      <c r="A46" s="16">
        <v>43</v>
      </c>
      <c r="B46" s="27" t="s">
        <v>235</v>
      </c>
      <c r="C46" s="51" t="s">
        <v>236</v>
      </c>
      <c r="D46" s="19" t="s">
        <v>19</v>
      </c>
      <c r="E46" s="29" t="s">
        <v>31</v>
      </c>
      <c r="F46" s="21" t="s">
        <v>32</v>
      </c>
      <c r="G46" s="32" t="s">
        <v>237</v>
      </c>
      <c r="H46" s="31" t="s">
        <v>106</v>
      </c>
      <c r="I46" s="49" t="s">
        <v>222</v>
      </c>
      <c r="J46" s="29" t="s">
        <v>223</v>
      </c>
      <c r="K46" s="29" t="s">
        <v>26</v>
      </c>
      <c r="L46" s="29" t="s">
        <v>27</v>
      </c>
      <c r="M46" s="29">
        <v>78.01</v>
      </c>
      <c r="N46" s="57" t="s">
        <v>28</v>
      </c>
      <c r="O46" s="57" t="s">
        <v>28</v>
      </c>
      <c r="P46" s="65"/>
    </row>
    <row r="47" s="1" customFormat="1" ht="38" customHeight="1" spans="1:16">
      <c r="A47" s="16">
        <v>44</v>
      </c>
      <c r="B47" s="17" t="s">
        <v>238</v>
      </c>
      <c r="C47" s="23" t="s">
        <v>239</v>
      </c>
      <c r="D47" s="19" t="s">
        <v>38</v>
      </c>
      <c r="E47" s="20" t="s">
        <v>20</v>
      </c>
      <c r="F47" s="21" t="s">
        <v>32</v>
      </c>
      <c r="G47" s="22" t="s">
        <v>39</v>
      </c>
      <c r="H47" s="22" t="s">
        <v>40</v>
      </c>
      <c r="I47" s="49" t="s">
        <v>222</v>
      </c>
      <c r="J47" s="20" t="s">
        <v>240</v>
      </c>
      <c r="K47" s="20" t="s">
        <v>26</v>
      </c>
      <c r="L47" s="20" t="s">
        <v>27</v>
      </c>
      <c r="M47" s="68">
        <v>78.67</v>
      </c>
      <c r="N47" s="57" t="s">
        <v>28</v>
      </c>
      <c r="O47" s="57" t="s">
        <v>28</v>
      </c>
      <c r="P47" s="62"/>
    </row>
    <row r="48" s="1" customFormat="1" ht="38" customHeight="1" spans="1:16">
      <c r="A48" s="16">
        <v>45</v>
      </c>
      <c r="B48" s="17" t="s">
        <v>241</v>
      </c>
      <c r="C48" s="23" t="s">
        <v>242</v>
      </c>
      <c r="D48" s="19" t="s">
        <v>38</v>
      </c>
      <c r="E48" s="20" t="s">
        <v>20</v>
      </c>
      <c r="F48" s="21" t="s">
        <v>243</v>
      </c>
      <c r="G48" s="22" t="s">
        <v>244</v>
      </c>
      <c r="H48" s="24" t="s">
        <v>245</v>
      </c>
      <c r="I48" s="59" t="s">
        <v>222</v>
      </c>
      <c r="J48" s="20" t="s">
        <v>240</v>
      </c>
      <c r="K48" s="20" t="s">
        <v>26</v>
      </c>
      <c r="L48" s="20" t="s">
        <v>27</v>
      </c>
      <c r="M48" s="68">
        <v>78.64</v>
      </c>
      <c r="N48" s="57" t="s">
        <v>28</v>
      </c>
      <c r="O48" s="57" t="s">
        <v>28</v>
      </c>
      <c r="P48" s="62"/>
    </row>
    <row r="49" s="1" customFormat="1" ht="38" customHeight="1" spans="1:16">
      <c r="A49" s="16">
        <v>46</v>
      </c>
      <c r="B49" s="17" t="s">
        <v>246</v>
      </c>
      <c r="C49" s="23">
        <v>803080103410</v>
      </c>
      <c r="D49" s="19" t="s">
        <v>19</v>
      </c>
      <c r="E49" s="20" t="s">
        <v>20</v>
      </c>
      <c r="F49" s="21" t="s">
        <v>247</v>
      </c>
      <c r="G49" s="24" t="s">
        <v>111</v>
      </c>
      <c r="H49" s="24" t="s">
        <v>248</v>
      </c>
      <c r="I49" s="59" t="s">
        <v>222</v>
      </c>
      <c r="J49" s="20" t="s">
        <v>249</v>
      </c>
      <c r="K49" s="20" t="s">
        <v>26</v>
      </c>
      <c r="L49" s="20" t="s">
        <v>27</v>
      </c>
      <c r="M49" s="68">
        <v>78.57</v>
      </c>
      <c r="N49" s="57" t="s">
        <v>28</v>
      </c>
      <c r="O49" s="57" t="s">
        <v>28</v>
      </c>
      <c r="P49" s="62"/>
    </row>
    <row r="50" s="1" customFormat="1" ht="38" customHeight="1" spans="1:16">
      <c r="A50" s="16">
        <v>47</v>
      </c>
      <c r="B50" s="17" t="s">
        <v>250</v>
      </c>
      <c r="C50" s="23" t="s">
        <v>251</v>
      </c>
      <c r="D50" s="19" t="s">
        <v>19</v>
      </c>
      <c r="E50" s="20" t="s">
        <v>20</v>
      </c>
      <c r="F50" s="21" t="s">
        <v>247</v>
      </c>
      <c r="G50" s="22" t="s">
        <v>151</v>
      </c>
      <c r="H50" s="24" t="s">
        <v>252</v>
      </c>
      <c r="I50" s="59" t="s">
        <v>222</v>
      </c>
      <c r="J50" s="20" t="s">
        <v>253</v>
      </c>
      <c r="K50" s="20" t="s">
        <v>26</v>
      </c>
      <c r="L50" s="20" t="s">
        <v>27</v>
      </c>
      <c r="M50" s="68">
        <v>81.49</v>
      </c>
      <c r="N50" s="57" t="s">
        <v>28</v>
      </c>
      <c r="O50" s="57" t="s">
        <v>28</v>
      </c>
      <c r="P50" s="62"/>
    </row>
    <row r="51" s="1" customFormat="1" ht="38" customHeight="1" spans="1:16">
      <c r="A51" s="16">
        <v>48</v>
      </c>
      <c r="B51" s="17" t="s">
        <v>254</v>
      </c>
      <c r="C51" s="23" t="s">
        <v>255</v>
      </c>
      <c r="D51" s="19" t="s">
        <v>19</v>
      </c>
      <c r="E51" s="20" t="s">
        <v>20</v>
      </c>
      <c r="F51" s="21" t="s">
        <v>256</v>
      </c>
      <c r="G51" s="24" t="s">
        <v>257</v>
      </c>
      <c r="H51" s="22" t="s">
        <v>84</v>
      </c>
      <c r="I51" s="59" t="s">
        <v>222</v>
      </c>
      <c r="J51" s="20" t="s">
        <v>258</v>
      </c>
      <c r="K51" s="20" t="s">
        <v>26</v>
      </c>
      <c r="L51" s="20" t="s">
        <v>27</v>
      </c>
      <c r="M51" s="68">
        <v>83.24</v>
      </c>
      <c r="N51" s="57" t="s">
        <v>28</v>
      </c>
      <c r="O51" s="57" t="s">
        <v>28</v>
      </c>
      <c r="P51" s="62"/>
    </row>
    <row r="52" s="1" customFormat="1" ht="38" customHeight="1" spans="1:16">
      <c r="A52" s="16">
        <v>49</v>
      </c>
      <c r="B52" s="17" t="s">
        <v>259</v>
      </c>
      <c r="C52" s="23" t="s">
        <v>260</v>
      </c>
      <c r="D52" s="19" t="s">
        <v>19</v>
      </c>
      <c r="E52" s="29" t="s">
        <v>31</v>
      </c>
      <c r="F52" s="21" t="s">
        <v>32</v>
      </c>
      <c r="G52" s="22" t="s">
        <v>261</v>
      </c>
      <c r="H52" s="22" t="s">
        <v>106</v>
      </c>
      <c r="I52" s="59" t="s">
        <v>222</v>
      </c>
      <c r="J52" s="20" t="s">
        <v>258</v>
      </c>
      <c r="K52" s="20" t="s">
        <v>26</v>
      </c>
      <c r="L52" s="20" t="s">
        <v>27</v>
      </c>
      <c r="M52" s="68">
        <v>82.94</v>
      </c>
      <c r="N52" s="57" t="s">
        <v>28</v>
      </c>
      <c r="O52" s="57" t="s">
        <v>28</v>
      </c>
      <c r="P52" s="62"/>
    </row>
    <row r="53" s="1" customFormat="1" ht="38" customHeight="1" spans="1:16">
      <c r="A53" s="16">
        <v>50</v>
      </c>
      <c r="B53" s="17" t="s">
        <v>262</v>
      </c>
      <c r="C53" s="23" t="s">
        <v>263</v>
      </c>
      <c r="D53" s="19" t="s">
        <v>19</v>
      </c>
      <c r="E53" s="20" t="s">
        <v>20</v>
      </c>
      <c r="F53" s="21" t="s">
        <v>32</v>
      </c>
      <c r="G53" s="24" t="s">
        <v>264</v>
      </c>
      <c r="H53" s="22" t="s">
        <v>40</v>
      </c>
      <c r="I53" s="59" t="s">
        <v>222</v>
      </c>
      <c r="J53" s="20" t="s">
        <v>265</v>
      </c>
      <c r="K53" s="20" t="s">
        <v>26</v>
      </c>
      <c r="L53" s="20" t="s">
        <v>27</v>
      </c>
      <c r="M53" s="68">
        <v>86.03</v>
      </c>
      <c r="N53" s="57" t="s">
        <v>28</v>
      </c>
      <c r="O53" s="57" t="s">
        <v>28</v>
      </c>
      <c r="P53" s="62"/>
    </row>
    <row r="54" s="1" customFormat="1" ht="38" customHeight="1" spans="1:16">
      <c r="A54" s="16">
        <v>51</v>
      </c>
      <c r="B54" s="17" t="s">
        <v>266</v>
      </c>
      <c r="C54" s="23" t="s">
        <v>267</v>
      </c>
      <c r="D54" s="19" t="s">
        <v>19</v>
      </c>
      <c r="E54" s="20" t="s">
        <v>20</v>
      </c>
      <c r="F54" s="21" t="s">
        <v>32</v>
      </c>
      <c r="G54" s="22" t="s">
        <v>268</v>
      </c>
      <c r="H54" s="22" t="s">
        <v>40</v>
      </c>
      <c r="I54" s="59" t="s">
        <v>222</v>
      </c>
      <c r="J54" s="20" t="s">
        <v>265</v>
      </c>
      <c r="K54" s="20" t="s">
        <v>26</v>
      </c>
      <c r="L54" s="20" t="s">
        <v>27</v>
      </c>
      <c r="M54" s="68">
        <v>83.88</v>
      </c>
      <c r="N54" s="57" t="s">
        <v>28</v>
      </c>
      <c r="O54" s="57" t="s">
        <v>28</v>
      </c>
      <c r="P54" s="62"/>
    </row>
    <row r="55" s="1" customFormat="1" ht="38" customHeight="1" spans="1:16">
      <c r="A55" s="16">
        <v>52</v>
      </c>
      <c r="B55" s="17" t="s">
        <v>269</v>
      </c>
      <c r="C55" s="23" t="s">
        <v>270</v>
      </c>
      <c r="D55" s="19" t="s">
        <v>38</v>
      </c>
      <c r="E55" s="20" t="s">
        <v>20</v>
      </c>
      <c r="F55" s="21" t="s">
        <v>32</v>
      </c>
      <c r="G55" s="22" t="s">
        <v>44</v>
      </c>
      <c r="H55" s="22" t="s">
        <v>40</v>
      </c>
      <c r="I55" s="59" t="s">
        <v>222</v>
      </c>
      <c r="J55" s="20" t="s">
        <v>265</v>
      </c>
      <c r="K55" s="20" t="s">
        <v>26</v>
      </c>
      <c r="L55" s="20" t="s">
        <v>27</v>
      </c>
      <c r="M55" s="68">
        <v>82.67</v>
      </c>
      <c r="N55" s="57" t="s">
        <v>28</v>
      </c>
      <c r="O55" s="57" t="s">
        <v>28</v>
      </c>
      <c r="P55" s="62"/>
    </row>
    <row r="56" s="1" customFormat="1" ht="38" customHeight="1" spans="1:16">
      <c r="A56" s="16">
        <v>53</v>
      </c>
      <c r="B56" s="17" t="s">
        <v>271</v>
      </c>
      <c r="C56" s="23" t="s">
        <v>272</v>
      </c>
      <c r="D56" s="19" t="s">
        <v>19</v>
      </c>
      <c r="E56" s="20" t="s">
        <v>20</v>
      </c>
      <c r="F56" s="21" t="s">
        <v>32</v>
      </c>
      <c r="G56" s="24" t="s">
        <v>264</v>
      </c>
      <c r="H56" s="22" t="s">
        <v>40</v>
      </c>
      <c r="I56" s="59" t="s">
        <v>222</v>
      </c>
      <c r="J56" s="20" t="s">
        <v>273</v>
      </c>
      <c r="K56" s="20" t="s">
        <v>142</v>
      </c>
      <c r="L56" s="20" t="s">
        <v>274</v>
      </c>
      <c r="M56" s="68">
        <v>77.35</v>
      </c>
      <c r="N56" s="57" t="s">
        <v>28</v>
      </c>
      <c r="O56" s="57" t="s">
        <v>28</v>
      </c>
      <c r="P56" s="62"/>
    </row>
    <row r="57" s="1" customFormat="1" ht="38" customHeight="1" spans="1:16">
      <c r="A57" s="16">
        <v>54</v>
      </c>
      <c r="B57" s="17" t="s">
        <v>275</v>
      </c>
      <c r="C57" s="23" t="s">
        <v>276</v>
      </c>
      <c r="D57" s="19" t="s">
        <v>38</v>
      </c>
      <c r="E57" s="20" t="s">
        <v>31</v>
      </c>
      <c r="F57" s="21" t="s">
        <v>32</v>
      </c>
      <c r="G57" s="24" t="s">
        <v>277</v>
      </c>
      <c r="H57" s="22" t="s">
        <v>278</v>
      </c>
      <c r="I57" s="59" t="s">
        <v>222</v>
      </c>
      <c r="J57" s="20" t="s">
        <v>279</v>
      </c>
      <c r="K57" s="20" t="s">
        <v>26</v>
      </c>
      <c r="L57" s="20" t="s">
        <v>27</v>
      </c>
      <c r="M57" s="68">
        <v>81.4</v>
      </c>
      <c r="N57" s="57" t="s">
        <v>28</v>
      </c>
      <c r="O57" s="57" t="s">
        <v>28</v>
      </c>
      <c r="P57" s="62"/>
    </row>
    <row r="58" s="1" customFormat="1" ht="38" customHeight="1" spans="1:16">
      <c r="A58" s="16">
        <v>55</v>
      </c>
      <c r="B58" s="17" t="s">
        <v>280</v>
      </c>
      <c r="C58" s="23" t="s">
        <v>281</v>
      </c>
      <c r="D58" s="19" t="s">
        <v>19</v>
      </c>
      <c r="E58" s="20" t="s">
        <v>31</v>
      </c>
      <c r="F58" s="21" t="s">
        <v>32</v>
      </c>
      <c r="G58" s="24" t="s">
        <v>282</v>
      </c>
      <c r="H58" s="24" t="s">
        <v>156</v>
      </c>
      <c r="I58" s="59" t="s">
        <v>222</v>
      </c>
      <c r="J58" s="20" t="s">
        <v>283</v>
      </c>
      <c r="K58" s="20" t="s">
        <v>26</v>
      </c>
      <c r="L58" s="20" t="s">
        <v>27</v>
      </c>
      <c r="M58" s="68">
        <v>76.79</v>
      </c>
      <c r="N58" s="57" t="s">
        <v>28</v>
      </c>
      <c r="O58" s="57" t="s">
        <v>28</v>
      </c>
      <c r="P58" s="62"/>
    </row>
    <row r="59" s="1" customFormat="1" ht="38" customHeight="1" spans="1:16">
      <c r="A59" s="16">
        <v>56</v>
      </c>
      <c r="B59" s="17" t="s">
        <v>284</v>
      </c>
      <c r="C59" s="23" t="s">
        <v>285</v>
      </c>
      <c r="D59" s="19" t="s">
        <v>19</v>
      </c>
      <c r="E59" s="20" t="s">
        <v>31</v>
      </c>
      <c r="F59" s="21" t="s">
        <v>32</v>
      </c>
      <c r="G59" s="24" t="s">
        <v>286</v>
      </c>
      <c r="H59" s="22" t="s">
        <v>34</v>
      </c>
      <c r="I59" s="59" t="s">
        <v>222</v>
      </c>
      <c r="J59" s="20" t="s">
        <v>287</v>
      </c>
      <c r="K59" s="20" t="s">
        <v>26</v>
      </c>
      <c r="L59" s="20" t="s">
        <v>27</v>
      </c>
      <c r="M59" s="68">
        <v>76.4</v>
      </c>
      <c r="N59" s="57" t="s">
        <v>28</v>
      </c>
      <c r="O59" s="57" t="s">
        <v>28</v>
      </c>
      <c r="P59" s="62"/>
    </row>
    <row r="60" s="1" customFormat="1" ht="38" customHeight="1" spans="1:16">
      <c r="A60" s="16">
        <v>57</v>
      </c>
      <c r="B60" s="17" t="s">
        <v>288</v>
      </c>
      <c r="C60" s="23" t="s">
        <v>289</v>
      </c>
      <c r="D60" s="19" t="s">
        <v>38</v>
      </c>
      <c r="E60" s="20" t="s">
        <v>31</v>
      </c>
      <c r="F60" s="21" t="s">
        <v>32</v>
      </c>
      <c r="G60" s="22" t="s">
        <v>268</v>
      </c>
      <c r="H60" s="22" t="s">
        <v>290</v>
      </c>
      <c r="I60" s="59" t="s">
        <v>222</v>
      </c>
      <c r="J60" s="20" t="s">
        <v>291</v>
      </c>
      <c r="K60" s="20" t="s">
        <v>26</v>
      </c>
      <c r="L60" s="20" t="s">
        <v>27</v>
      </c>
      <c r="M60" s="68">
        <v>81.39</v>
      </c>
      <c r="N60" s="57" t="s">
        <v>28</v>
      </c>
      <c r="O60" s="57" t="s">
        <v>28</v>
      </c>
      <c r="P60" s="62"/>
    </row>
    <row r="61" s="1" customFormat="1" ht="38" customHeight="1" spans="1:16">
      <c r="A61" s="16">
        <v>58</v>
      </c>
      <c r="B61" s="17" t="s">
        <v>292</v>
      </c>
      <c r="C61" s="18" t="s">
        <v>293</v>
      </c>
      <c r="D61" s="19" t="s">
        <v>19</v>
      </c>
      <c r="E61" s="20" t="s">
        <v>31</v>
      </c>
      <c r="F61" s="21" t="s">
        <v>32</v>
      </c>
      <c r="G61" s="24" t="s">
        <v>294</v>
      </c>
      <c r="H61" s="24" t="s">
        <v>295</v>
      </c>
      <c r="I61" s="49" t="s">
        <v>296</v>
      </c>
      <c r="J61" s="20" t="s">
        <v>297</v>
      </c>
      <c r="K61" s="20" t="s">
        <v>26</v>
      </c>
      <c r="L61" s="20" t="s">
        <v>27</v>
      </c>
      <c r="M61" s="57">
        <v>73.03</v>
      </c>
      <c r="N61" s="57" t="s">
        <v>28</v>
      </c>
      <c r="O61" s="57" t="s">
        <v>28</v>
      </c>
      <c r="P61" s="58"/>
    </row>
    <row r="62" s="1" customFormat="1" ht="38" customHeight="1" spans="1:16">
      <c r="A62" s="16">
        <v>59</v>
      </c>
      <c r="B62" s="17" t="s">
        <v>298</v>
      </c>
      <c r="C62" s="18" t="s">
        <v>299</v>
      </c>
      <c r="D62" s="19" t="s">
        <v>19</v>
      </c>
      <c r="E62" s="20" t="s">
        <v>20</v>
      </c>
      <c r="F62" s="21" t="s">
        <v>21</v>
      </c>
      <c r="G62" s="24" t="s">
        <v>300</v>
      </c>
      <c r="H62" s="22" t="s">
        <v>301</v>
      </c>
      <c r="I62" s="49" t="s">
        <v>302</v>
      </c>
      <c r="J62" s="20" t="s">
        <v>303</v>
      </c>
      <c r="K62" s="20" t="s">
        <v>26</v>
      </c>
      <c r="L62" s="20" t="s">
        <v>27</v>
      </c>
      <c r="M62" s="57">
        <v>85.36</v>
      </c>
      <c r="N62" s="57" t="s">
        <v>28</v>
      </c>
      <c r="O62" s="57" t="s">
        <v>28</v>
      </c>
      <c r="P62" s="58"/>
    </row>
    <row r="63" s="1" customFormat="1" ht="38" customHeight="1" spans="1:16">
      <c r="A63" s="16">
        <v>60</v>
      </c>
      <c r="B63" s="17" t="s">
        <v>304</v>
      </c>
      <c r="C63" s="18" t="s">
        <v>305</v>
      </c>
      <c r="D63" s="19" t="s">
        <v>19</v>
      </c>
      <c r="E63" s="20" t="s">
        <v>20</v>
      </c>
      <c r="F63" s="21" t="s">
        <v>21</v>
      </c>
      <c r="G63" s="22" t="s">
        <v>306</v>
      </c>
      <c r="H63" s="22" t="s">
        <v>307</v>
      </c>
      <c r="I63" s="49" t="s">
        <v>296</v>
      </c>
      <c r="J63" s="20" t="s">
        <v>308</v>
      </c>
      <c r="K63" s="20" t="s">
        <v>26</v>
      </c>
      <c r="L63" s="20" t="s">
        <v>27</v>
      </c>
      <c r="M63" s="57">
        <v>86.82</v>
      </c>
      <c r="N63" s="57" t="s">
        <v>28</v>
      </c>
      <c r="O63" s="57" t="s">
        <v>28</v>
      </c>
      <c r="P63" s="58"/>
    </row>
    <row r="64" s="1" customFormat="1" ht="38" customHeight="1" spans="1:16">
      <c r="A64" s="16">
        <v>61</v>
      </c>
      <c r="B64" s="17" t="s">
        <v>309</v>
      </c>
      <c r="C64" s="130" t="s">
        <v>310</v>
      </c>
      <c r="D64" s="19" t="s">
        <v>19</v>
      </c>
      <c r="E64" s="20" t="s">
        <v>31</v>
      </c>
      <c r="F64" s="21" t="s">
        <v>32</v>
      </c>
      <c r="G64" s="24" t="s">
        <v>311</v>
      </c>
      <c r="H64" s="24" t="s">
        <v>312</v>
      </c>
      <c r="I64" s="49" t="s">
        <v>313</v>
      </c>
      <c r="J64" s="20" t="s">
        <v>314</v>
      </c>
      <c r="K64" s="20" t="s">
        <v>26</v>
      </c>
      <c r="L64" s="20" t="s">
        <v>27</v>
      </c>
      <c r="M64" s="57">
        <v>84.75</v>
      </c>
      <c r="N64" s="57" t="s">
        <v>28</v>
      </c>
      <c r="O64" s="57" t="s">
        <v>28</v>
      </c>
      <c r="P64" s="58"/>
    </row>
    <row r="65" s="1" customFormat="1" ht="38" customHeight="1" spans="1:16">
      <c r="A65" s="16">
        <v>62</v>
      </c>
      <c r="B65" s="17" t="s">
        <v>315</v>
      </c>
      <c r="C65" s="130" t="s">
        <v>316</v>
      </c>
      <c r="D65" s="19" t="s">
        <v>38</v>
      </c>
      <c r="E65" s="20" t="s">
        <v>31</v>
      </c>
      <c r="F65" s="21" t="s">
        <v>32</v>
      </c>
      <c r="G65" s="24" t="s">
        <v>317</v>
      </c>
      <c r="H65" s="22" t="s">
        <v>318</v>
      </c>
      <c r="I65" s="49" t="s">
        <v>313</v>
      </c>
      <c r="J65" s="20" t="s">
        <v>319</v>
      </c>
      <c r="K65" s="20" t="s">
        <v>51</v>
      </c>
      <c r="L65" s="20" t="s">
        <v>52</v>
      </c>
      <c r="M65" s="57">
        <v>83.84</v>
      </c>
      <c r="N65" s="57" t="s">
        <v>28</v>
      </c>
      <c r="O65" s="57" t="s">
        <v>28</v>
      </c>
      <c r="P65" s="58"/>
    </row>
    <row r="66" s="1" customFormat="1" ht="38" customHeight="1" spans="1:16">
      <c r="A66" s="16">
        <v>63</v>
      </c>
      <c r="B66" s="17" t="s">
        <v>320</v>
      </c>
      <c r="C66" s="18" t="s">
        <v>321</v>
      </c>
      <c r="D66" s="20" t="s">
        <v>38</v>
      </c>
      <c r="E66" s="20" t="s">
        <v>20</v>
      </c>
      <c r="F66" s="21" t="s">
        <v>32</v>
      </c>
      <c r="G66" s="22" t="s">
        <v>268</v>
      </c>
      <c r="H66" s="22" t="s">
        <v>23</v>
      </c>
      <c r="I66" s="24" t="s">
        <v>322</v>
      </c>
      <c r="J66" s="20" t="s">
        <v>323</v>
      </c>
      <c r="K66" s="20" t="s">
        <v>26</v>
      </c>
      <c r="L66" s="20" t="s">
        <v>27</v>
      </c>
      <c r="M66" s="57">
        <v>80.6</v>
      </c>
      <c r="N66" s="57" t="s">
        <v>28</v>
      </c>
      <c r="O66" s="57" t="s">
        <v>28</v>
      </c>
      <c r="P66" s="58"/>
    </row>
    <row r="67" s="1" customFormat="1" ht="38" customHeight="1" spans="1:16">
      <c r="A67" s="16">
        <v>64</v>
      </c>
      <c r="B67" s="17" t="s">
        <v>324</v>
      </c>
      <c r="C67" s="129" t="s">
        <v>325</v>
      </c>
      <c r="D67" s="20" t="s">
        <v>19</v>
      </c>
      <c r="E67" s="20" t="s">
        <v>31</v>
      </c>
      <c r="F67" s="21" t="s">
        <v>32</v>
      </c>
      <c r="G67" s="24" t="s">
        <v>233</v>
      </c>
      <c r="H67" s="22" t="s">
        <v>326</v>
      </c>
      <c r="I67" s="24" t="s">
        <v>322</v>
      </c>
      <c r="J67" s="20" t="s">
        <v>327</v>
      </c>
      <c r="K67" s="20" t="s">
        <v>26</v>
      </c>
      <c r="L67" s="20" t="s">
        <v>27</v>
      </c>
      <c r="M67" s="57">
        <v>80.94</v>
      </c>
      <c r="N67" s="57" t="s">
        <v>28</v>
      </c>
      <c r="O67" s="57" t="s">
        <v>28</v>
      </c>
      <c r="P67" s="58"/>
    </row>
    <row r="68" s="1" customFormat="1" ht="38" customHeight="1" spans="1:16">
      <c r="A68" s="16">
        <v>65</v>
      </c>
      <c r="B68" s="17" t="s">
        <v>328</v>
      </c>
      <c r="C68" s="129" t="s">
        <v>329</v>
      </c>
      <c r="D68" s="20" t="s">
        <v>19</v>
      </c>
      <c r="E68" s="20" t="s">
        <v>20</v>
      </c>
      <c r="F68" s="21" t="s">
        <v>21</v>
      </c>
      <c r="G68" s="24" t="s">
        <v>124</v>
      </c>
      <c r="H68" s="22" t="s">
        <v>330</v>
      </c>
      <c r="I68" s="24" t="s">
        <v>322</v>
      </c>
      <c r="J68" s="20" t="s">
        <v>331</v>
      </c>
      <c r="K68" s="20" t="s">
        <v>26</v>
      </c>
      <c r="L68" s="20" t="s">
        <v>27</v>
      </c>
      <c r="M68" s="57">
        <v>84.64</v>
      </c>
      <c r="N68" s="57" t="s">
        <v>28</v>
      </c>
      <c r="O68" s="57" t="s">
        <v>28</v>
      </c>
      <c r="P68" s="58"/>
    </row>
    <row r="69" s="1" customFormat="1" ht="38" customHeight="1" spans="1:16">
      <c r="A69" s="16">
        <v>66</v>
      </c>
      <c r="B69" s="17" t="s">
        <v>332</v>
      </c>
      <c r="C69" s="129" t="s">
        <v>333</v>
      </c>
      <c r="D69" s="20" t="s">
        <v>19</v>
      </c>
      <c r="E69" s="20" t="s">
        <v>20</v>
      </c>
      <c r="F69" s="21" t="s">
        <v>32</v>
      </c>
      <c r="G69" s="22" t="s">
        <v>268</v>
      </c>
      <c r="H69" s="22" t="s">
        <v>326</v>
      </c>
      <c r="I69" s="24" t="s">
        <v>322</v>
      </c>
      <c r="J69" s="20" t="s">
        <v>334</v>
      </c>
      <c r="K69" s="20" t="s">
        <v>26</v>
      </c>
      <c r="L69" s="20" t="s">
        <v>27</v>
      </c>
      <c r="M69" s="57">
        <v>79.39</v>
      </c>
      <c r="N69" s="57" t="s">
        <v>28</v>
      </c>
      <c r="O69" s="57" t="s">
        <v>28</v>
      </c>
      <c r="P69" s="58"/>
    </row>
    <row r="70" s="1" customFormat="1" ht="38" customHeight="1" spans="1:16">
      <c r="A70" s="16">
        <v>67</v>
      </c>
      <c r="B70" s="17" t="s">
        <v>335</v>
      </c>
      <c r="C70" s="129" t="s">
        <v>336</v>
      </c>
      <c r="D70" s="20" t="s">
        <v>38</v>
      </c>
      <c r="E70" s="20" t="s">
        <v>31</v>
      </c>
      <c r="F70" s="21" t="s">
        <v>32</v>
      </c>
      <c r="G70" s="22" t="s">
        <v>337</v>
      </c>
      <c r="H70" s="22" t="s">
        <v>338</v>
      </c>
      <c r="I70" s="24" t="s">
        <v>322</v>
      </c>
      <c r="J70" s="20" t="s">
        <v>339</v>
      </c>
      <c r="K70" s="20" t="s">
        <v>26</v>
      </c>
      <c r="L70" s="20" t="s">
        <v>27</v>
      </c>
      <c r="M70" s="57">
        <v>82.77</v>
      </c>
      <c r="N70" s="57" t="s">
        <v>28</v>
      </c>
      <c r="O70" s="57" t="s">
        <v>28</v>
      </c>
      <c r="P70" s="58"/>
    </row>
    <row r="71" s="1" customFormat="1" ht="38" customHeight="1" spans="1:16">
      <c r="A71" s="16">
        <v>68</v>
      </c>
      <c r="B71" s="134" t="s">
        <v>340</v>
      </c>
      <c r="C71" s="135" t="s">
        <v>341</v>
      </c>
      <c r="D71" s="61" t="s">
        <v>19</v>
      </c>
      <c r="E71" s="20" t="s">
        <v>20</v>
      </c>
      <c r="F71" s="21" t="s">
        <v>21</v>
      </c>
      <c r="G71" s="24" t="s">
        <v>342</v>
      </c>
      <c r="H71" s="24" t="s">
        <v>84</v>
      </c>
      <c r="I71" s="30" t="s">
        <v>343</v>
      </c>
      <c r="J71" s="20" t="s">
        <v>344</v>
      </c>
      <c r="K71" s="20" t="s">
        <v>26</v>
      </c>
      <c r="L71" s="20" t="s">
        <v>27</v>
      </c>
      <c r="M71" s="48">
        <v>80.65</v>
      </c>
      <c r="N71" s="57" t="s">
        <v>28</v>
      </c>
      <c r="O71" s="57" t="s">
        <v>28</v>
      </c>
      <c r="P71" s="82"/>
    </row>
    <row r="72" s="1" customFormat="1" ht="38" customHeight="1" spans="1:16">
      <c r="A72" s="16">
        <v>69</v>
      </c>
      <c r="B72" s="134" t="s">
        <v>345</v>
      </c>
      <c r="C72" s="135" t="s">
        <v>346</v>
      </c>
      <c r="D72" s="61" t="s">
        <v>19</v>
      </c>
      <c r="E72" s="20" t="s">
        <v>20</v>
      </c>
      <c r="F72" s="21" t="s">
        <v>21</v>
      </c>
      <c r="G72" s="24" t="s">
        <v>347</v>
      </c>
      <c r="H72" s="24" t="s">
        <v>348</v>
      </c>
      <c r="I72" s="30" t="s">
        <v>349</v>
      </c>
      <c r="J72" s="20" t="s">
        <v>350</v>
      </c>
      <c r="K72" s="20" t="s">
        <v>26</v>
      </c>
      <c r="L72" s="20" t="s">
        <v>27</v>
      </c>
      <c r="M72" s="48">
        <v>83.48</v>
      </c>
      <c r="N72" s="57" t="s">
        <v>28</v>
      </c>
      <c r="O72" s="57" t="s">
        <v>28</v>
      </c>
      <c r="P72" s="82"/>
    </row>
    <row r="73" s="1" customFormat="1" ht="38" customHeight="1" spans="1:16">
      <c r="A73" s="16">
        <v>70</v>
      </c>
      <c r="B73" s="134" t="s">
        <v>351</v>
      </c>
      <c r="C73" s="135" t="s">
        <v>352</v>
      </c>
      <c r="D73" s="61" t="s">
        <v>38</v>
      </c>
      <c r="E73" s="20" t="s">
        <v>20</v>
      </c>
      <c r="F73" s="21" t="s">
        <v>21</v>
      </c>
      <c r="G73" s="24" t="s">
        <v>39</v>
      </c>
      <c r="H73" s="24" t="s">
        <v>353</v>
      </c>
      <c r="I73" s="30" t="s">
        <v>349</v>
      </c>
      <c r="J73" s="20" t="s">
        <v>354</v>
      </c>
      <c r="K73" s="20" t="s">
        <v>51</v>
      </c>
      <c r="L73" s="20" t="s">
        <v>355</v>
      </c>
      <c r="M73" s="48">
        <v>77.7</v>
      </c>
      <c r="N73" s="57" t="s">
        <v>28</v>
      </c>
      <c r="O73" s="57" t="s">
        <v>28</v>
      </c>
      <c r="P73" s="82"/>
    </row>
    <row r="74" s="1" customFormat="1" ht="38" customHeight="1" spans="1:16">
      <c r="A74" s="16">
        <v>71</v>
      </c>
      <c r="B74" s="134" t="s">
        <v>356</v>
      </c>
      <c r="C74" s="135" t="s">
        <v>357</v>
      </c>
      <c r="D74" s="61" t="s">
        <v>19</v>
      </c>
      <c r="E74" s="20" t="s">
        <v>31</v>
      </c>
      <c r="F74" s="21" t="s">
        <v>32</v>
      </c>
      <c r="G74" s="24" t="s">
        <v>358</v>
      </c>
      <c r="H74" s="24" t="s">
        <v>359</v>
      </c>
      <c r="I74" s="83" t="s">
        <v>360</v>
      </c>
      <c r="J74" s="20" t="s">
        <v>361</v>
      </c>
      <c r="K74" s="20" t="s">
        <v>51</v>
      </c>
      <c r="L74" s="20" t="s">
        <v>206</v>
      </c>
      <c r="M74" s="48">
        <v>78.1</v>
      </c>
      <c r="N74" s="57" t="s">
        <v>28</v>
      </c>
      <c r="O74" s="57" t="s">
        <v>28</v>
      </c>
      <c r="P74" s="82"/>
    </row>
    <row r="75" s="1" customFormat="1" ht="38" customHeight="1" spans="1:16">
      <c r="A75" s="16">
        <v>72</v>
      </c>
      <c r="B75" s="134" t="s">
        <v>362</v>
      </c>
      <c r="C75" s="135" t="s">
        <v>363</v>
      </c>
      <c r="D75" s="61" t="s">
        <v>38</v>
      </c>
      <c r="E75" s="20" t="s">
        <v>31</v>
      </c>
      <c r="F75" s="21" t="s">
        <v>32</v>
      </c>
      <c r="G75" s="24" t="s">
        <v>268</v>
      </c>
      <c r="H75" s="24" t="s">
        <v>364</v>
      </c>
      <c r="I75" s="30" t="s">
        <v>365</v>
      </c>
      <c r="J75" s="20" t="s">
        <v>366</v>
      </c>
      <c r="K75" s="20" t="s">
        <v>142</v>
      </c>
      <c r="L75" s="20" t="s">
        <v>274</v>
      </c>
      <c r="M75" s="48">
        <v>66.58</v>
      </c>
      <c r="N75" s="57" t="s">
        <v>28</v>
      </c>
      <c r="O75" s="57" t="s">
        <v>28</v>
      </c>
      <c r="P75" s="82"/>
    </row>
    <row r="76" s="1" customFormat="1" ht="38" customHeight="1" spans="1:16">
      <c r="A76" s="16">
        <v>73</v>
      </c>
      <c r="B76" s="134" t="s">
        <v>367</v>
      </c>
      <c r="C76" s="135" t="s">
        <v>368</v>
      </c>
      <c r="D76" s="61" t="s">
        <v>38</v>
      </c>
      <c r="E76" s="20" t="s">
        <v>31</v>
      </c>
      <c r="F76" s="21" t="s">
        <v>32</v>
      </c>
      <c r="G76" s="24" t="s">
        <v>268</v>
      </c>
      <c r="H76" s="24" t="s">
        <v>364</v>
      </c>
      <c r="I76" s="83" t="s">
        <v>365</v>
      </c>
      <c r="J76" s="20" t="s">
        <v>369</v>
      </c>
      <c r="K76" s="20" t="s">
        <v>51</v>
      </c>
      <c r="L76" s="20" t="s">
        <v>52</v>
      </c>
      <c r="M76" s="48">
        <v>61.04</v>
      </c>
      <c r="N76" s="57" t="s">
        <v>28</v>
      </c>
      <c r="O76" s="57" t="s">
        <v>28</v>
      </c>
      <c r="P76" s="82"/>
    </row>
    <row r="77" s="1" customFormat="1" ht="38" customHeight="1" spans="1:16">
      <c r="A77" s="16">
        <v>74</v>
      </c>
      <c r="B77" s="134" t="s">
        <v>370</v>
      </c>
      <c r="C77" s="135" t="s">
        <v>371</v>
      </c>
      <c r="D77" s="61" t="s">
        <v>19</v>
      </c>
      <c r="E77" s="20" t="s">
        <v>20</v>
      </c>
      <c r="F77" s="21" t="s">
        <v>32</v>
      </c>
      <c r="G77" s="24" t="s">
        <v>372</v>
      </c>
      <c r="H77" s="24" t="s">
        <v>40</v>
      </c>
      <c r="I77" s="83" t="s">
        <v>373</v>
      </c>
      <c r="J77" s="20" t="s">
        <v>374</v>
      </c>
      <c r="K77" s="20" t="s">
        <v>26</v>
      </c>
      <c r="L77" s="20" t="s">
        <v>27</v>
      </c>
      <c r="M77" s="48">
        <v>75.19</v>
      </c>
      <c r="N77" s="57" t="s">
        <v>28</v>
      </c>
      <c r="O77" s="57" t="s">
        <v>28</v>
      </c>
      <c r="P77" s="82"/>
    </row>
    <row r="78" s="1" customFormat="1" ht="38" customHeight="1" spans="1:16">
      <c r="A78" s="16">
        <v>75</v>
      </c>
      <c r="B78" s="134" t="s">
        <v>375</v>
      </c>
      <c r="C78" s="135" t="s">
        <v>376</v>
      </c>
      <c r="D78" s="61" t="s">
        <v>19</v>
      </c>
      <c r="E78" s="20" t="s">
        <v>20</v>
      </c>
      <c r="F78" s="21" t="s">
        <v>32</v>
      </c>
      <c r="G78" s="24" t="s">
        <v>268</v>
      </c>
      <c r="H78" s="24" t="s">
        <v>377</v>
      </c>
      <c r="I78" s="83" t="s">
        <v>378</v>
      </c>
      <c r="J78" s="20" t="s">
        <v>379</v>
      </c>
      <c r="K78" s="20" t="s">
        <v>51</v>
      </c>
      <c r="L78" s="20" t="s">
        <v>206</v>
      </c>
      <c r="M78" s="48">
        <v>64.47</v>
      </c>
      <c r="N78" s="57" t="s">
        <v>28</v>
      </c>
      <c r="O78" s="57" t="s">
        <v>28</v>
      </c>
      <c r="P78" s="82"/>
    </row>
    <row r="79" s="1" customFormat="1" ht="38" customHeight="1" spans="1:16">
      <c r="A79" s="16">
        <v>76</v>
      </c>
      <c r="B79" s="134" t="s">
        <v>380</v>
      </c>
      <c r="C79" s="135" t="s">
        <v>381</v>
      </c>
      <c r="D79" s="61" t="s">
        <v>38</v>
      </c>
      <c r="E79" s="20" t="s">
        <v>31</v>
      </c>
      <c r="F79" s="21" t="s">
        <v>32</v>
      </c>
      <c r="G79" s="24" t="s">
        <v>382</v>
      </c>
      <c r="H79" s="24" t="s">
        <v>383</v>
      </c>
      <c r="I79" s="83" t="s">
        <v>384</v>
      </c>
      <c r="J79" s="20" t="s">
        <v>385</v>
      </c>
      <c r="K79" s="20" t="s">
        <v>142</v>
      </c>
      <c r="L79" s="20" t="s">
        <v>386</v>
      </c>
      <c r="M79" s="48">
        <v>73.88</v>
      </c>
      <c r="N79" s="57" t="s">
        <v>28</v>
      </c>
      <c r="O79" s="57" t="s">
        <v>28</v>
      </c>
      <c r="P79" s="82"/>
    </row>
    <row r="80" s="1" customFormat="1" ht="38" customHeight="1" spans="1:16">
      <c r="A80" s="16">
        <v>77</v>
      </c>
      <c r="B80" s="134" t="s">
        <v>387</v>
      </c>
      <c r="C80" s="135" t="s">
        <v>388</v>
      </c>
      <c r="D80" s="61" t="s">
        <v>19</v>
      </c>
      <c r="E80" s="20" t="s">
        <v>31</v>
      </c>
      <c r="F80" s="21" t="s">
        <v>32</v>
      </c>
      <c r="G80" s="24" t="s">
        <v>237</v>
      </c>
      <c r="H80" s="24" t="s">
        <v>364</v>
      </c>
      <c r="I80" s="83" t="s">
        <v>384</v>
      </c>
      <c r="J80" s="20" t="s">
        <v>389</v>
      </c>
      <c r="K80" s="20" t="s">
        <v>51</v>
      </c>
      <c r="L80" s="20" t="s">
        <v>52</v>
      </c>
      <c r="M80" s="48">
        <v>68.39</v>
      </c>
      <c r="N80" s="57" t="s">
        <v>28</v>
      </c>
      <c r="O80" s="57" t="s">
        <v>28</v>
      </c>
      <c r="P80" s="82"/>
    </row>
    <row r="81" s="1" customFormat="1" ht="38" customHeight="1" spans="1:16">
      <c r="A81" s="16">
        <v>78</v>
      </c>
      <c r="B81" s="134" t="s">
        <v>390</v>
      </c>
      <c r="C81" s="135" t="s">
        <v>391</v>
      </c>
      <c r="D81" s="61" t="s">
        <v>19</v>
      </c>
      <c r="E81" s="20" t="s">
        <v>31</v>
      </c>
      <c r="F81" s="21" t="s">
        <v>32</v>
      </c>
      <c r="G81" s="24" t="s">
        <v>392</v>
      </c>
      <c r="H81" s="24" t="s">
        <v>393</v>
      </c>
      <c r="I81" s="83" t="s">
        <v>394</v>
      </c>
      <c r="J81" s="136" t="s">
        <v>395</v>
      </c>
      <c r="K81" s="20" t="s">
        <v>26</v>
      </c>
      <c r="L81" s="20" t="s">
        <v>27</v>
      </c>
      <c r="M81" s="48">
        <v>77.04</v>
      </c>
      <c r="N81" s="57" t="s">
        <v>28</v>
      </c>
      <c r="O81" s="57" t="s">
        <v>28</v>
      </c>
      <c r="P81" s="82"/>
    </row>
    <row r="82" s="1" customFormat="1" ht="38" customHeight="1" spans="1:16">
      <c r="A82" s="16">
        <v>79</v>
      </c>
      <c r="B82" s="134" t="s">
        <v>396</v>
      </c>
      <c r="C82" s="135" t="s">
        <v>397</v>
      </c>
      <c r="D82" s="61" t="s">
        <v>19</v>
      </c>
      <c r="E82" s="20" t="s">
        <v>31</v>
      </c>
      <c r="F82" s="21" t="s">
        <v>32</v>
      </c>
      <c r="G82" s="24" t="s">
        <v>268</v>
      </c>
      <c r="H82" s="24" t="s">
        <v>364</v>
      </c>
      <c r="I82" s="83" t="s">
        <v>394</v>
      </c>
      <c r="J82" s="136" t="s">
        <v>398</v>
      </c>
      <c r="K82" s="20" t="s">
        <v>51</v>
      </c>
      <c r="L82" s="20" t="s">
        <v>52</v>
      </c>
      <c r="M82" s="48">
        <v>66.88</v>
      </c>
      <c r="N82" s="57" t="s">
        <v>28</v>
      </c>
      <c r="O82" s="57" t="s">
        <v>28</v>
      </c>
      <c r="P82" s="82"/>
    </row>
    <row r="83" s="1" customFormat="1" ht="38" customHeight="1" spans="1:16">
      <c r="A83" s="16">
        <v>80</v>
      </c>
      <c r="B83" s="134" t="s">
        <v>399</v>
      </c>
      <c r="C83" s="135" t="s">
        <v>400</v>
      </c>
      <c r="D83" s="61" t="s">
        <v>19</v>
      </c>
      <c r="E83" s="20" t="s">
        <v>31</v>
      </c>
      <c r="F83" s="21" t="s">
        <v>32</v>
      </c>
      <c r="G83" s="24" t="s">
        <v>237</v>
      </c>
      <c r="H83" s="24" t="s">
        <v>364</v>
      </c>
      <c r="I83" s="30" t="s">
        <v>401</v>
      </c>
      <c r="J83" s="136" t="s">
        <v>402</v>
      </c>
      <c r="K83" s="20" t="s">
        <v>51</v>
      </c>
      <c r="L83" s="20" t="s">
        <v>52</v>
      </c>
      <c r="M83" s="48">
        <v>63</v>
      </c>
      <c r="N83" s="57" t="s">
        <v>28</v>
      </c>
      <c r="O83" s="57" t="s">
        <v>28</v>
      </c>
      <c r="P83" s="82"/>
    </row>
    <row r="84" s="1" customFormat="1" ht="38" customHeight="1" spans="1:16">
      <c r="A84" s="16">
        <v>81</v>
      </c>
      <c r="B84" s="17" t="s">
        <v>403</v>
      </c>
      <c r="C84" s="18" t="s">
        <v>404</v>
      </c>
      <c r="D84" s="19" t="s">
        <v>19</v>
      </c>
      <c r="E84" s="20" t="s">
        <v>20</v>
      </c>
      <c r="F84" s="21" t="s">
        <v>21</v>
      </c>
      <c r="G84" s="22" t="s">
        <v>44</v>
      </c>
      <c r="H84" s="22" t="s">
        <v>405</v>
      </c>
      <c r="I84" s="49" t="s">
        <v>406</v>
      </c>
      <c r="J84" s="20" t="s">
        <v>407</v>
      </c>
      <c r="K84" s="20" t="s">
        <v>51</v>
      </c>
      <c r="L84" s="20" t="s">
        <v>52</v>
      </c>
      <c r="M84" s="57">
        <v>82.71</v>
      </c>
      <c r="N84" s="57" t="s">
        <v>28</v>
      </c>
      <c r="O84" s="57" t="s">
        <v>28</v>
      </c>
      <c r="P84" s="58"/>
    </row>
    <row r="85" s="1" customFormat="1" ht="38" customHeight="1" spans="1:16">
      <c r="A85" s="16">
        <v>82</v>
      </c>
      <c r="B85" s="17" t="s">
        <v>408</v>
      </c>
      <c r="C85" s="18" t="s">
        <v>409</v>
      </c>
      <c r="D85" s="19" t="s">
        <v>19</v>
      </c>
      <c r="E85" s="20" t="s">
        <v>20</v>
      </c>
      <c r="F85" s="21" t="s">
        <v>32</v>
      </c>
      <c r="G85" s="24" t="s">
        <v>410</v>
      </c>
      <c r="H85" s="22" t="s">
        <v>405</v>
      </c>
      <c r="I85" s="49" t="s">
        <v>411</v>
      </c>
      <c r="J85" s="20" t="s">
        <v>412</v>
      </c>
      <c r="K85" s="20" t="s">
        <v>51</v>
      </c>
      <c r="L85" s="20" t="s">
        <v>52</v>
      </c>
      <c r="M85" s="57">
        <v>84.21</v>
      </c>
      <c r="N85" s="57" t="s">
        <v>28</v>
      </c>
      <c r="O85" s="57" t="s">
        <v>28</v>
      </c>
      <c r="P85" s="58"/>
    </row>
    <row r="86" s="1" customFormat="1" ht="38" customHeight="1" spans="1:16">
      <c r="A86" s="16">
        <v>83</v>
      </c>
      <c r="B86" s="17" t="s">
        <v>413</v>
      </c>
      <c r="C86" s="18" t="s">
        <v>414</v>
      </c>
      <c r="D86" s="19" t="s">
        <v>19</v>
      </c>
      <c r="E86" s="20" t="s">
        <v>20</v>
      </c>
      <c r="F86" s="21" t="s">
        <v>32</v>
      </c>
      <c r="G86" s="22" t="s">
        <v>77</v>
      </c>
      <c r="H86" s="22" t="s">
        <v>405</v>
      </c>
      <c r="I86" s="49" t="s">
        <v>411</v>
      </c>
      <c r="J86" s="20" t="s">
        <v>412</v>
      </c>
      <c r="K86" s="20" t="s">
        <v>51</v>
      </c>
      <c r="L86" s="20" t="s">
        <v>52</v>
      </c>
      <c r="M86" s="57">
        <v>77.02</v>
      </c>
      <c r="N86" s="57" t="s">
        <v>28</v>
      </c>
      <c r="O86" s="57" t="s">
        <v>28</v>
      </c>
      <c r="P86" s="58"/>
    </row>
    <row r="87" s="1" customFormat="1" ht="38" customHeight="1" spans="1:16">
      <c r="A87" s="16">
        <v>84</v>
      </c>
      <c r="B87" s="17" t="s">
        <v>415</v>
      </c>
      <c r="C87" s="18" t="s">
        <v>416</v>
      </c>
      <c r="D87" s="19" t="s">
        <v>19</v>
      </c>
      <c r="E87" s="20" t="s">
        <v>20</v>
      </c>
      <c r="F87" s="21" t="s">
        <v>21</v>
      </c>
      <c r="G87" s="24" t="s">
        <v>417</v>
      </c>
      <c r="H87" s="24" t="s">
        <v>418</v>
      </c>
      <c r="I87" s="49" t="s">
        <v>411</v>
      </c>
      <c r="J87" s="20" t="s">
        <v>419</v>
      </c>
      <c r="K87" s="20" t="s">
        <v>51</v>
      </c>
      <c r="L87" s="20" t="s">
        <v>52</v>
      </c>
      <c r="M87" s="57">
        <v>81.77</v>
      </c>
      <c r="N87" s="57" t="s">
        <v>28</v>
      </c>
      <c r="O87" s="57" t="s">
        <v>28</v>
      </c>
      <c r="P87" s="58"/>
    </row>
    <row r="88" s="1" customFormat="1" ht="38" customHeight="1" spans="1:16">
      <c r="A88" s="16">
        <v>85</v>
      </c>
      <c r="B88" s="17" t="s">
        <v>420</v>
      </c>
      <c r="C88" s="129" t="s">
        <v>421</v>
      </c>
      <c r="D88" s="19" t="s">
        <v>38</v>
      </c>
      <c r="E88" s="20" t="s">
        <v>20</v>
      </c>
      <c r="F88" s="21" t="s">
        <v>21</v>
      </c>
      <c r="G88" s="24" t="s">
        <v>39</v>
      </c>
      <c r="H88" s="22" t="s">
        <v>40</v>
      </c>
      <c r="I88" s="49" t="s">
        <v>422</v>
      </c>
      <c r="J88" s="20" t="s">
        <v>423</v>
      </c>
      <c r="K88" s="20" t="s">
        <v>26</v>
      </c>
      <c r="L88" s="20" t="s">
        <v>27</v>
      </c>
      <c r="M88" s="57">
        <v>80.72</v>
      </c>
      <c r="N88" s="57" t="s">
        <v>28</v>
      </c>
      <c r="O88" s="57" t="s">
        <v>28</v>
      </c>
      <c r="P88" s="58"/>
    </row>
    <row r="89" s="1" customFormat="1" ht="38" customHeight="1" spans="1:16">
      <c r="A89" s="16">
        <v>86</v>
      </c>
      <c r="B89" s="17" t="s">
        <v>424</v>
      </c>
      <c r="C89" s="74" t="s">
        <v>425</v>
      </c>
      <c r="D89" s="19" t="s">
        <v>19</v>
      </c>
      <c r="E89" s="20" t="s">
        <v>20</v>
      </c>
      <c r="F89" s="21" t="s">
        <v>21</v>
      </c>
      <c r="G89" s="22" t="s">
        <v>39</v>
      </c>
      <c r="H89" s="22" t="s">
        <v>216</v>
      </c>
      <c r="I89" s="49" t="s">
        <v>426</v>
      </c>
      <c r="J89" s="20" t="s">
        <v>427</v>
      </c>
      <c r="K89" s="20" t="s">
        <v>51</v>
      </c>
      <c r="L89" s="20" t="s">
        <v>52</v>
      </c>
      <c r="M89" s="57">
        <v>82.82</v>
      </c>
      <c r="N89" s="57" t="s">
        <v>28</v>
      </c>
      <c r="O89" s="57" t="s">
        <v>28</v>
      </c>
      <c r="P89" s="58"/>
    </row>
    <row r="90" s="1" customFormat="1" ht="38" customHeight="1" spans="1:16">
      <c r="A90" s="16">
        <v>87</v>
      </c>
      <c r="B90" s="33" t="s">
        <v>428</v>
      </c>
      <c r="C90" s="129" t="s">
        <v>429</v>
      </c>
      <c r="D90" s="35" t="s">
        <v>19</v>
      </c>
      <c r="E90" s="36" t="s">
        <v>20</v>
      </c>
      <c r="F90" s="37" t="s">
        <v>32</v>
      </c>
      <c r="G90" s="39" t="s">
        <v>430</v>
      </c>
      <c r="H90" s="39" t="s">
        <v>377</v>
      </c>
      <c r="I90" s="84" t="s">
        <v>431</v>
      </c>
      <c r="J90" s="36" t="s">
        <v>432</v>
      </c>
      <c r="K90" s="20" t="s">
        <v>51</v>
      </c>
      <c r="L90" s="36" t="s">
        <v>52</v>
      </c>
      <c r="M90" s="63">
        <v>77.62</v>
      </c>
      <c r="N90" s="57" t="s">
        <v>28</v>
      </c>
      <c r="O90" s="57" t="s">
        <v>28</v>
      </c>
      <c r="P90" s="64"/>
    </row>
    <row r="91" s="1" customFormat="1" ht="38" customHeight="1" spans="1:16">
      <c r="A91" s="16">
        <v>88</v>
      </c>
      <c r="B91" s="33" t="s">
        <v>433</v>
      </c>
      <c r="C91" s="34" t="s">
        <v>434</v>
      </c>
      <c r="D91" s="35" t="s">
        <v>38</v>
      </c>
      <c r="E91" s="36" t="s">
        <v>20</v>
      </c>
      <c r="F91" s="37" t="s">
        <v>32</v>
      </c>
      <c r="G91" s="39" t="s">
        <v>39</v>
      </c>
      <c r="H91" s="39" t="s">
        <v>40</v>
      </c>
      <c r="I91" s="84" t="s">
        <v>435</v>
      </c>
      <c r="J91" s="36" t="s">
        <v>436</v>
      </c>
      <c r="K91" s="20" t="s">
        <v>51</v>
      </c>
      <c r="L91" s="36" t="s">
        <v>52</v>
      </c>
      <c r="M91" s="63">
        <v>81.78</v>
      </c>
      <c r="N91" s="57" t="s">
        <v>28</v>
      </c>
      <c r="O91" s="57" t="s">
        <v>28</v>
      </c>
      <c r="P91" s="64"/>
    </row>
    <row r="92" s="1" customFormat="1" ht="38" customHeight="1" spans="1:16">
      <c r="A92" s="16">
        <v>89</v>
      </c>
      <c r="B92" s="33" t="s">
        <v>437</v>
      </c>
      <c r="C92" s="129" t="s">
        <v>438</v>
      </c>
      <c r="D92" s="35" t="s">
        <v>38</v>
      </c>
      <c r="E92" s="36" t="s">
        <v>20</v>
      </c>
      <c r="F92" s="37" t="s">
        <v>21</v>
      </c>
      <c r="G92" s="38" t="s">
        <v>439</v>
      </c>
      <c r="H92" s="39" t="s">
        <v>23</v>
      </c>
      <c r="I92" s="84" t="s">
        <v>431</v>
      </c>
      <c r="J92" s="36" t="s">
        <v>440</v>
      </c>
      <c r="K92" s="20" t="s">
        <v>51</v>
      </c>
      <c r="L92" s="36" t="s">
        <v>52</v>
      </c>
      <c r="M92" s="63">
        <v>79.8</v>
      </c>
      <c r="N92" s="57" t="s">
        <v>28</v>
      </c>
      <c r="O92" s="57" t="s">
        <v>28</v>
      </c>
      <c r="P92" s="64"/>
    </row>
    <row r="93" s="1" customFormat="1" ht="38" customHeight="1" spans="1:16">
      <c r="A93" s="16">
        <v>90</v>
      </c>
      <c r="B93" s="33" t="s">
        <v>441</v>
      </c>
      <c r="C93" s="129" t="s">
        <v>442</v>
      </c>
      <c r="D93" s="35" t="s">
        <v>19</v>
      </c>
      <c r="E93" s="20" t="s">
        <v>31</v>
      </c>
      <c r="F93" s="37" t="s">
        <v>32</v>
      </c>
      <c r="G93" s="38" t="s">
        <v>277</v>
      </c>
      <c r="H93" s="39" t="s">
        <v>40</v>
      </c>
      <c r="I93" s="84" t="s">
        <v>443</v>
      </c>
      <c r="J93" s="36" t="s">
        <v>444</v>
      </c>
      <c r="K93" s="36" t="s">
        <v>26</v>
      </c>
      <c r="L93" s="36" t="s">
        <v>27</v>
      </c>
      <c r="M93" s="63">
        <v>83.54</v>
      </c>
      <c r="N93" s="57" t="s">
        <v>28</v>
      </c>
      <c r="O93" s="57" t="s">
        <v>28</v>
      </c>
      <c r="P93" s="64"/>
    </row>
    <row r="94" s="1" customFormat="1" ht="38" customHeight="1" spans="1:16">
      <c r="A94" s="16">
        <v>91</v>
      </c>
      <c r="B94" s="17" t="s">
        <v>445</v>
      </c>
      <c r="C94" s="18" t="s">
        <v>446</v>
      </c>
      <c r="D94" s="19" t="s">
        <v>19</v>
      </c>
      <c r="E94" s="20" t="s">
        <v>20</v>
      </c>
      <c r="F94" s="21" t="s">
        <v>21</v>
      </c>
      <c r="G94" s="24" t="s">
        <v>209</v>
      </c>
      <c r="H94" s="24" t="s">
        <v>447</v>
      </c>
      <c r="I94" s="24" t="s">
        <v>448</v>
      </c>
      <c r="J94" s="60" t="s">
        <v>449</v>
      </c>
      <c r="K94" s="60" t="s">
        <v>26</v>
      </c>
      <c r="L94" s="60" t="s">
        <v>27</v>
      </c>
      <c r="M94" s="60">
        <v>81.64</v>
      </c>
      <c r="N94" s="57" t="s">
        <v>28</v>
      </c>
      <c r="O94" s="57" t="s">
        <v>28</v>
      </c>
      <c r="P94" s="85"/>
    </row>
    <row r="95" s="1" customFormat="1" ht="38" customHeight="1" spans="1:16">
      <c r="A95" s="16">
        <v>92</v>
      </c>
      <c r="B95" s="17" t="s">
        <v>450</v>
      </c>
      <c r="C95" s="18" t="s">
        <v>451</v>
      </c>
      <c r="D95" s="19" t="s">
        <v>38</v>
      </c>
      <c r="E95" s="20" t="s">
        <v>31</v>
      </c>
      <c r="F95" s="21" t="s">
        <v>32</v>
      </c>
      <c r="G95" s="24" t="s">
        <v>311</v>
      </c>
      <c r="H95" s="24" t="s">
        <v>452</v>
      </c>
      <c r="I95" s="24" t="s">
        <v>448</v>
      </c>
      <c r="J95" s="20" t="s">
        <v>453</v>
      </c>
      <c r="K95" s="20" t="s">
        <v>26</v>
      </c>
      <c r="L95" s="20" t="s">
        <v>27</v>
      </c>
      <c r="M95" s="57">
        <v>79.13</v>
      </c>
      <c r="N95" s="57" t="s">
        <v>28</v>
      </c>
      <c r="O95" s="57" t="s">
        <v>28</v>
      </c>
      <c r="P95" s="58"/>
    </row>
    <row r="96" s="1" customFormat="1" ht="38" customHeight="1" spans="1:16">
      <c r="A96" s="16">
        <v>93</v>
      </c>
      <c r="B96" s="17" t="s">
        <v>454</v>
      </c>
      <c r="C96" s="18" t="s">
        <v>455</v>
      </c>
      <c r="D96" s="19" t="s">
        <v>19</v>
      </c>
      <c r="E96" s="20" t="s">
        <v>20</v>
      </c>
      <c r="F96" s="21" t="s">
        <v>21</v>
      </c>
      <c r="G96" s="24" t="s">
        <v>456</v>
      </c>
      <c r="H96" s="22" t="s">
        <v>457</v>
      </c>
      <c r="I96" s="49" t="s">
        <v>458</v>
      </c>
      <c r="J96" s="20" t="s">
        <v>459</v>
      </c>
      <c r="K96" s="20" t="s">
        <v>26</v>
      </c>
      <c r="L96" s="20" t="s">
        <v>27</v>
      </c>
      <c r="M96" s="57">
        <v>84.27</v>
      </c>
      <c r="N96" s="57" t="s">
        <v>28</v>
      </c>
      <c r="O96" s="57" t="s">
        <v>28</v>
      </c>
      <c r="P96" s="58"/>
    </row>
    <row r="97" s="1" customFormat="1" ht="38" customHeight="1" spans="1:16">
      <c r="A97" s="16">
        <v>94</v>
      </c>
      <c r="B97" s="17" t="s">
        <v>460</v>
      </c>
      <c r="C97" s="18" t="s">
        <v>461</v>
      </c>
      <c r="D97" s="19" t="s">
        <v>19</v>
      </c>
      <c r="E97" s="20" t="s">
        <v>20</v>
      </c>
      <c r="F97" s="21" t="s">
        <v>21</v>
      </c>
      <c r="G97" s="24" t="s">
        <v>77</v>
      </c>
      <c r="H97" s="24" t="s">
        <v>447</v>
      </c>
      <c r="I97" s="49" t="s">
        <v>462</v>
      </c>
      <c r="J97" s="20" t="s">
        <v>463</v>
      </c>
      <c r="K97" s="20" t="s">
        <v>26</v>
      </c>
      <c r="L97" s="20" t="s">
        <v>27</v>
      </c>
      <c r="M97" s="57">
        <v>76.37</v>
      </c>
      <c r="N97" s="57" t="s">
        <v>28</v>
      </c>
      <c r="O97" s="57" t="s">
        <v>28</v>
      </c>
      <c r="P97" s="58"/>
    </row>
    <row r="98" s="1" customFormat="1" ht="38" customHeight="1" spans="1:16">
      <c r="A98" s="16">
        <v>95</v>
      </c>
      <c r="B98" s="17" t="s">
        <v>464</v>
      </c>
      <c r="C98" s="18" t="s">
        <v>465</v>
      </c>
      <c r="D98" s="19" t="s">
        <v>19</v>
      </c>
      <c r="E98" s="20" t="s">
        <v>31</v>
      </c>
      <c r="F98" s="21" t="s">
        <v>32</v>
      </c>
      <c r="G98" s="24" t="s">
        <v>466</v>
      </c>
      <c r="H98" s="22" t="s">
        <v>146</v>
      </c>
      <c r="I98" s="49" t="s">
        <v>467</v>
      </c>
      <c r="J98" s="20" t="s">
        <v>468</v>
      </c>
      <c r="K98" s="20" t="s">
        <v>51</v>
      </c>
      <c r="L98" s="20" t="s">
        <v>52</v>
      </c>
      <c r="M98" s="57">
        <v>82.77</v>
      </c>
      <c r="N98" s="57" t="s">
        <v>28</v>
      </c>
      <c r="O98" s="57" t="s">
        <v>28</v>
      </c>
      <c r="P98" s="58"/>
    </row>
    <row r="99" s="1" customFormat="1" ht="38" customHeight="1" spans="1:16">
      <c r="A99" s="16">
        <v>96</v>
      </c>
      <c r="B99" s="75" t="s">
        <v>469</v>
      </c>
      <c r="C99" s="76" t="s">
        <v>470</v>
      </c>
      <c r="D99" s="19" t="s">
        <v>19</v>
      </c>
      <c r="E99" s="19" t="s">
        <v>31</v>
      </c>
      <c r="F99" s="49" t="s">
        <v>32</v>
      </c>
      <c r="G99" s="49" t="s">
        <v>471</v>
      </c>
      <c r="H99" s="49" t="s">
        <v>472</v>
      </c>
      <c r="I99" s="49" t="s">
        <v>473</v>
      </c>
      <c r="J99" s="19" t="s">
        <v>474</v>
      </c>
      <c r="K99" s="19" t="s">
        <v>26</v>
      </c>
      <c r="L99" s="19" t="s">
        <v>27</v>
      </c>
      <c r="M99" s="19">
        <v>81.74</v>
      </c>
      <c r="N99" s="57" t="s">
        <v>28</v>
      </c>
      <c r="O99" s="57" t="s">
        <v>28</v>
      </c>
      <c r="P99" s="76"/>
    </row>
    <row r="100" s="4" customFormat="1" ht="38" customHeight="1" spans="1:16">
      <c r="A100" s="16">
        <v>97</v>
      </c>
      <c r="B100" s="27" t="s">
        <v>475</v>
      </c>
      <c r="C100" s="137" t="s">
        <v>476</v>
      </c>
      <c r="D100" s="19" t="s">
        <v>19</v>
      </c>
      <c r="E100" s="29" t="s">
        <v>20</v>
      </c>
      <c r="F100" s="30" t="s">
        <v>21</v>
      </c>
      <c r="G100" s="32" t="s">
        <v>477</v>
      </c>
      <c r="H100" s="32" t="s">
        <v>84</v>
      </c>
      <c r="I100" s="80" t="s">
        <v>478</v>
      </c>
      <c r="J100" s="29" t="s">
        <v>479</v>
      </c>
      <c r="K100" s="29" t="s">
        <v>26</v>
      </c>
      <c r="L100" s="29" t="s">
        <v>27</v>
      </c>
      <c r="M100" s="57">
        <v>78.29</v>
      </c>
      <c r="N100" s="57" t="s">
        <v>28</v>
      </c>
      <c r="O100" s="57" t="s">
        <v>28</v>
      </c>
      <c r="P100" s="58"/>
    </row>
    <row r="101" s="4" customFormat="1" ht="38" customHeight="1" spans="1:16">
      <c r="A101" s="16">
        <v>98</v>
      </c>
      <c r="B101" s="77" t="s">
        <v>480</v>
      </c>
      <c r="C101" s="138" t="s">
        <v>481</v>
      </c>
      <c r="D101" s="79" t="s">
        <v>38</v>
      </c>
      <c r="E101" s="79" t="s">
        <v>31</v>
      </c>
      <c r="F101" s="80" t="s">
        <v>32</v>
      </c>
      <c r="G101" s="80" t="s">
        <v>382</v>
      </c>
      <c r="H101" s="80" t="s">
        <v>482</v>
      </c>
      <c r="I101" s="80" t="s">
        <v>483</v>
      </c>
      <c r="J101" s="79" t="s">
        <v>484</v>
      </c>
      <c r="K101" s="79" t="s">
        <v>26</v>
      </c>
      <c r="L101" s="79" t="s">
        <v>27</v>
      </c>
      <c r="M101" s="57">
        <v>82.88</v>
      </c>
      <c r="N101" s="57" t="s">
        <v>28</v>
      </c>
      <c r="O101" s="57" t="s">
        <v>28</v>
      </c>
      <c r="P101" s="58"/>
    </row>
    <row r="102" s="4" customFormat="1" ht="38" customHeight="1" spans="1:16">
      <c r="A102" s="16">
        <v>99</v>
      </c>
      <c r="B102" s="27" t="s">
        <v>485</v>
      </c>
      <c r="C102" s="137" t="s">
        <v>486</v>
      </c>
      <c r="D102" s="29" t="s">
        <v>19</v>
      </c>
      <c r="E102" s="29" t="s">
        <v>20</v>
      </c>
      <c r="F102" s="30" t="s">
        <v>21</v>
      </c>
      <c r="G102" s="32" t="s">
        <v>487</v>
      </c>
      <c r="H102" s="32" t="s">
        <v>488</v>
      </c>
      <c r="I102" s="80" t="s">
        <v>489</v>
      </c>
      <c r="J102" s="29" t="s">
        <v>490</v>
      </c>
      <c r="K102" s="20" t="s">
        <v>51</v>
      </c>
      <c r="L102" s="29" t="s">
        <v>52</v>
      </c>
      <c r="M102" s="57">
        <v>75.63</v>
      </c>
      <c r="N102" s="57" t="s">
        <v>28</v>
      </c>
      <c r="O102" s="57" t="s">
        <v>28</v>
      </c>
      <c r="P102" s="58"/>
    </row>
    <row r="103" s="4" customFormat="1" ht="38" customHeight="1" spans="1:16">
      <c r="A103" s="16">
        <v>100</v>
      </c>
      <c r="B103" s="77" t="s">
        <v>491</v>
      </c>
      <c r="C103" s="138" t="s">
        <v>492</v>
      </c>
      <c r="D103" s="79" t="s">
        <v>38</v>
      </c>
      <c r="E103" s="79" t="s">
        <v>20</v>
      </c>
      <c r="F103" s="80" t="s">
        <v>21</v>
      </c>
      <c r="G103" s="80" t="s">
        <v>493</v>
      </c>
      <c r="H103" s="80" t="s">
        <v>494</v>
      </c>
      <c r="I103" s="80" t="s">
        <v>489</v>
      </c>
      <c r="J103" s="79" t="s">
        <v>495</v>
      </c>
      <c r="K103" s="20" t="s">
        <v>51</v>
      </c>
      <c r="L103" s="79" t="s">
        <v>52</v>
      </c>
      <c r="M103" s="57">
        <v>84.51</v>
      </c>
      <c r="N103" s="57" t="s">
        <v>28</v>
      </c>
      <c r="O103" s="57" t="s">
        <v>28</v>
      </c>
      <c r="P103" s="58"/>
    </row>
    <row r="104" s="1" customFormat="1" ht="38" customHeight="1" spans="1:16">
      <c r="A104" s="16">
        <v>101</v>
      </c>
      <c r="B104" s="17" t="s">
        <v>496</v>
      </c>
      <c r="C104" s="18" t="s">
        <v>497</v>
      </c>
      <c r="D104" s="19" t="s">
        <v>19</v>
      </c>
      <c r="E104" s="20" t="s">
        <v>31</v>
      </c>
      <c r="F104" s="21" t="s">
        <v>32</v>
      </c>
      <c r="G104" s="24" t="s">
        <v>498</v>
      </c>
      <c r="H104" s="22" t="s">
        <v>146</v>
      </c>
      <c r="I104" s="49" t="s">
        <v>499</v>
      </c>
      <c r="J104" s="20" t="s">
        <v>500</v>
      </c>
      <c r="K104" s="20" t="s">
        <v>26</v>
      </c>
      <c r="L104" s="20" t="s">
        <v>27</v>
      </c>
      <c r="M104" s="57">
        <v>78.14</v>
      </c>
      <c r="N104" s="57" t="s">
        <v>28</v>
      </c>
      <c r="O104" s="57" t="s">
        <v>28</v>
      </c>
      <c r="P104" s="58"/>
    </row>
    <row r="105" s="1" customFormat="1" ht="38" customHeight="1" spans="1:16">
      <c r="A105" s="16">
        <v>102</v>
      </c>
      <c r="B105" s="27" t="s">
        <v>501</v>
      </c>
      <c r="C105" s="28" t="s">
        <v>502</v>
      </c>
      <c r="D105" s="29" t="s">
        <v>19</v>
      </c>
      <c r="E105" s="29" t="s">
        <v>31</v>
      </c>
      <c r="F105" s="30" t="s">
        <v>32</v>
      </c>
      <c r="G105" s="32" t="s">
        <v>503</v>
      </c>
      <c r="H105" s="31" t="s">
        <v>290</v>
      </c>
      <c r="I105" s="30" t="s">
        <v>504</v>
      </c>
      <c r="J105" s="29" t="s">
        <v>505</v>
      </c>
      <c r="K105" s="20" t="s">
        <v>51</v>
      </c>
      <c r="L105" s="29" t="s">
        <v>52</v>
      </c>
      <c r="M105" s="57">
        <v>84.35</v>
      </c>
      <c r="N105" s="57" t="s">
        <v>28</v>
      </c>
      <c r="O105" s="57" t="s">
        <v>28</v>
      </c>
      <c r="P105" s="58"/>
    </row>
    <row r="106" s="1" customFormat="1" ht="38" customHeight="1" spans="1:16">
      <c r="A106" s="16">
        <v>103</v>
      </c>
      <c r="B106" s="17" t="s">
        <v>506</v>
      </c>
      <c r="C106" s="129" t="s">
        <v>507</v>
      </c>
      <c r="D106" s="29" t="s">
        <v>19</v>
      </c>
      <c r="E106" s="20" t="s">
        <v>31</v>
      </c>
      <c r="F106" s="21" t="s">
        <v>32</v>
      </c>
      <c r="G106" s="24" t="s">
        <v>129</v>
      </c>
      <c r="H106" s="22" t="s">
        <v>146</v>
      </c>
      <c r="I106" s="30" t="s">
        <v>504</v>
      </c>
      <c r="J106" s="20" t="s">
        <v>508</v>
      </c>
      <c r="K106" s="20" t="s">
        <v>51</v>
      </c>
      <c r="L106" s="20" t="s">
        <v>52</v>
      </c>
      <c r="M106" s="57">
        <v>75</v>
      </c>
      <c r="N106" s="57" t="s">
        <v>28</v>
      </c>
      <c r="O106" s="57" t="s">
        <v>28</v>
      </c>
      <c r="P106" s="58"/>
    </row>
    <row r="107" s="1" customFormat="1" ht="38" customHeight="1" spans="1:16">
      <c r="A107" s="16">
        <v>104</v>
      </c>
      <c r="B107" s="17" t="s">
        <v>509</v>
      </c>
      <c r="C107" s="129" t="s">
        <v>510</v>
      </c>
      <c r="D107" s="29" t="s">
        <v>19</v>
      </c>
      <c r="E107" s="20" t="s">
        <v>31</v>
      </c>
      <c r="F107" s="21" t="s">
        <v>32</v>
      </c>
      <c r="G107" s="24" t="s">
        <v>511</v>
      </c>
      <c r="H107" s="22" t="s">
        <v>512</v>
      </c>
      <c r="I107" s="30" t="s">
        <v>504</v>
      </c>
      <c r="J107" s="20" t="s">
        <v>513</v>
      </c>
      <c r="K107" s="20" t="s">
        <v>51</v>
      </c>
      <c r="L107" s="20" t="s">
        <v>52</v>
      </c>
      <c r="M107" s="57">
        <v>82.92</v>
      </c>
      <c r="N107" s="57" t="s">
        <v>28</v>
      </c>
      <c r="O107" s="57" t="s">
        <v>28</v>
      </c>
      <c r="P107" s="58"/>
    </row>
    <row r="108" s="1" customFormat="1" ht="38" customHeight="1" spans="1:16">
      <c r="A108" s="16">
        <v>105</v>
      </c>
      <c r="B108" s="17" t="s">
        <v>514</v>
      </c>
      <c r="C108" s="129" t="s">
        <v>515</v>
      </c>
      <c r="D108" s="29" t="s">
        <v>38</v>
      </c>
      <c r="E108" s="20" t="s">
        <v>20</v>
      </c>
      <c r="F108" s="21" t="s">
        <v>21</v>
      </c>
      <c r="G108" s="24" t="s">
        <v>39</v>
      </c>
      <c r="H108" s="22" t="s">
        <v>40</v>
      </c>
      <c r="I108" s="83" t="s">
        <v>504</v>
      </c>
      <c r="J108" s="20" t="s">
        <v>516</v>
      </c>
      <c r="K108" s="20" t="s">
        <v>51</v>
      </c>
      <c r="L108" s="20" t="s">
        <v>52</v>
      </c>
      <c r="M108" s="57">
        <v>78.06</v>
      </c>
      <c r="N108" s="57" t="s">
        <v>28</v>
      </c>
      <c r="O108" s="57" t="s">
        <v>28</v>
      </c>
      <c r="P108" s="58"/>
    </row>
    <row r="109" s="1" customFormat="1" ht="38" customHeight="1" spans="1:16">
      <c r="A109" s="16">
        <v>106</v>
      </c>
      <c r="B109" s="17" t="s">
        <v>517</v>
      </c>
      <c r="C109" s="18" t="s">
        <v>518</v>
      </c>
      <c r="D109" s="29" t="s">
        <v>19</v>
      </c>
      <c r="E109" s="20" t="s">
        <v>20</v>
      </c>
      <c r="F109" s="21" t="s">
        <v>32</v>
      </c>
      <c r="G109" s="24" t="s">
        <v>471</v>
      </c>
      <c r="H109" s="22" t="s">
        <v>519</v>
      </c>
      <c r="I109" s="30" t="s">
        <v>504</v>
      </c>
      <c r="J109" s="20" t="s">
        <v>520</v>
      </c>
      <c r="K109" s="20" t="s">
        <v>51</v>
      </c>
      <c r="L109" s="20" t="s">
        <v>52</v>
      </c>
      <c r="M109" s="57">
        <v>84.03</v>
      </c>
      <c r="N109" s="57" t="s">
        <v>28</v>
      </c>
      <c r="O109" s="57" t="s">
        <v>28</v>
      </c>
      <c r="P109" s="58"/>
    </row>
    <row r="110" s="1" customFormat="1" ht="38" customHeight="1" spans="1:16">
      <c r="A110" s="16">
        <v>107</v>
      </c>
      <c r="B110" s="17" t="s">
        <v>521</v>
      </c>
      <c r="C110" s="129" t="s">
        <v>522</v>
      </c>
      <c r="D110" s="29" t="s">
        <v>38</v>
      </c>
      <c r="E110" s="20" t="s">
        <v>20</v>
      </c>
      <c r="F110" s="21" t="s">
        <v>21</v>
      </c>
      <c r="G110" s="24" t="s">
        <v>456</v>
      </c>
      <c r="H110" s="22" t="s">
        <v>216</v>
      </c>
      <c r="I110" s="83" t="s">
        <v>523</v>
      </c>
      <c r="J110" s="20" t="s">
        <v>524</v>
      </c>
      <c r="K110" s="20" t="s">
        <v>26</v>
      </c>
      <c r="L110" s="20" t="s">
        <v>27</v>
      </c>
      <c r="M110" s="57">
        <v>78.73</v>
      </c>
      <c r="N110" s="57" t="s">
        <v>28</v>
      </c>
      <c r="O110" s="57" t="s">
        <v>28</v>
      </c>
      <c r="P110" s="58"/>
    </row>
    <row r="111" s="4" customFormat="1" ht="38" customHeight="1" spans="1:16">
      <c r="A111" s="16">
        <v>108</v>
      </c>
      <c r="B111" s="40" t="s">
        <v>525</v>
      </c>
      <c r="C111" s="41" t="s">
        <v>526</v>
      </c>
      <c r="D111" s="35" t="s">
        <v>38</v>
      </c>
      <c r="E111" s="35" t="s">
        <v>20</v>
      </c>
      <c r="F111" s="42" t="s">
        <v>21</v>
      </c>
      <c r="G111" s="43" t="s">
        <v>44</v>
      </c>
      <c r="H111" s="44" t="s">
        <v>527</v>
      </c>
      <c r="I111" s="42" t="s">
        <v>528</v>
      </c>
      <c r="J111" s="35" t="s">
        <v>529</v>
      </c>
      <c r="K111" s="20" t="s">
        <v>51</v>
      </c>
      <c r="L111" s="35" t="s">
        <v>530</v>
      </c>
      <c r="M111" s="63">
        <v>83.5</v>
      </c>
      <c r="N111" s="57" t="s">
        <v>28</v>
      </c>
      <c r="O111" s="57" t="s">
        <v>28</v>
      </c>
      <c r="P111" s="64"/>
    </row>
    <row r="112" s="4" customFormat="1" ht="38" customHeight="1" spans="1:16">
      <c r="A112" s="16">
        <v>109</v>
      </c>
      <c r="B112" s="40" t="s">
        <v>531</v>
      </c>
      <c r="C112" s="41" t="s">
        <v>532</v>
      </c>
      <c r="D112" s="35" t="s">
        <v>19</v>
      </c>
      <c r="E112" s="35" t="s">
        <v>20</v>
      </c>
      <c r="F112" s="42" t="s">
        <v>21</v>
      </c>
      <c r="G112" s="43" t="s">
        <v>533</v>
      </c>
      <c r="H112" s="44" t="s">
        <v>534</v>
      </c>
      <c r="I112" s="42" t="s">
        <v>528</v>
      </c>
      <c r="J112" s="35" t="s">
        <v>535</v>
      </c>
      <c r="K112" s="20" t="s">
        <v>51</v>
      </c>
      <c r="L112" s="35" t="s">
        <v>27</v>
      </c>
      <c r="M112" s="63">
        <v>77.98</v>
      </c>
      <c r="N112" s="57" t="s">
        <v>28</v>
      </c>
      <c r="O112" s="57" t="s">
        <v>28</v>
      </c>
      <c r="P112" s="64"/>
    </row>
    <row r="113" s="4" customFormat="1" ht="38" customHeight="1" spans="1:16">
      <c r="A113" s="16">
        <v>110</v>
      </c>
      <c r="B113" s="40" t="s">
        <v>536</v>
      </c>
      <c r="C113" s="41" t="s">
        <v>537</v>
      </c>
      <c r="D113" s="35" t="s">
        <v>38</v>
      </c>
      <c r="E113" s="35" t="s">
        <v>20</v>
      </c>
      <c r="F113" s="42" t="s">
        <v>32</v>
      </c>
      <c r="G113" s="43" t="s">
        <v>538</v>
      </c>
      <c r="H113" s="44" t="s">
        <v>539</v>
      </c>
      <c r="I113" s="42" t="s">
        <v>528</v>
      </c>
      <c r="J113" s="35" t="s">
        <v>540</v>
      </c>
      <c r="K113" s="20" t="s">
        <v>51</v>
      </c>
      <c r="L113" s="35" t="s">
        <v>27</v>
      </c>
      <c r="M113" s="63">
        <v>74.02</v>
      </c>
      <c r="N113" s="57" t="s">
        <v>28</v>
      </c>
      <c r="O113" s="57" t="s">
        <v>28</v>
      </c>
      <c r="P113" s="64"/>
    </row>
    <row r="114" s="4" customFormat="1" ht="38" customHeight="1" spans="1:16">
      <c r="A114" s="16">
        <v>111</v>
      </c>
      <c r="B114" s="40" t="s">
        <v>541</v>
      </c>
      <c r="C114" s="139" t="s">
        <v>542</v>
      </c>
      <c r="D114" s="35" t="s">
        <v>38</v>
      </c>
      <c r="E114" s="35" t="s">
        <v>20</v>
      </c>
      <c r="F114" s="42" t="s">
        <v>21</v>
      </c>
      <c r="G114" s="43" t="s">
        <v>543</v>
      </c>
      <c r="H114" s="43" t="s">
        <v>544</v>
      </c>
      <c r="I114" s="84" t="s">
        <v>528</v>
      </c>
      <c r="J114" s="35" t="s">
        <v>545</v>
      </c>
      <c r="K114" s="20" t="s">
        <v>51</v>
      </c>
      <c r="L114" s="35" t="s">
        <v>27</v>
      </c>
      <c r="M114" s="63">
        <v>73.37</v>
      </c>
      <c r="N114" s="57" t="s">
        <v>28</v>
      </c>
      <c r="O114" s="57" t="s">
        <v>28</v>
      </c>
      <c r="P114" s="64"/>
    </row>
    <row r="115" s="4" customFormat="1" ht="38" customHeight="1" spans="1:16">
      <c r="A115" s="16">
        <v>112</v>
      </c>
      <c r="B115" s="40" t="s">
        <v>546</v>
      </c>
      <c r="C115" s="41" t="s">
        <v>547</v>
      </c>
      <c r="D115" s="35" t="s">
        <v>38</v>
      </c>
      <c r="E115" s="35" t="s">
        <v>20</v>
      </c>
      <c r="F115" s="42" t="s">
        <v>21</v>
      </c>
      <c r="G115" s="42" t="s">
        <v>548</v>
      </c>
      <c r="H115" s="44" t="s">
        <v>549</v>
      </c>
      <c r="I115" s="42" t="s">
        <v>528</v>
      </c>
      <c r="J115" s="35" t="s">
        <v>550</v>
      </c>
      <c r="K115" s="20" t="s">
        <v>51</v>
      </c>
      <c r="L115" s="35" t="s">
        <v>206</v>
      </c>
      <c r="M115" s="63">
        <v>62.71</v>
      </c>
      <c r="N115" s="57" t="s">
        <v>28</v>
      </c>
      <c r="O115" s="57" t="s">
        <v>28</v>
      </c>
      <c r="P115" s="64"/>
    </row>
    <row r="116" s="4" customFormat="1" ht="38" customHeight="1" spans="1:16">
      <c r="A116" s="16">
        <v>113</v>
      </c>
      <c r="B116" s="40" t="s">
        <v>551</v>
      </c>
      <c r="C116" s="41" t="s">
        <v>552</v>
      </c>
      <c r="D116" s="35" t="s">
        <v>19</v>
      </c>
      <c r="E116" s="35" t="s">
        <v>20</v>
      </c>
      <c r="F116" s="42" t="s">
        <v>21</v>
      </c>
      <c r="G116" s="43" t="s">
        <v>553</v>
      </c>
      <c r="H116" s="44" t="s">
        <v>554</v>
      </c>
      <c r="I116" s="42" t="s">
        <v>528</v>
      </c>
      <c r="J116" s="35" t="s">
        <v>555</v>
      </c>
      <c r="K116" s="20" t="s">
        <v>51</v>
      </c>
      <c r="L116" s="35" t="s">
        <v>206</v>
      </c>
      <c r="M116" s="63">
        <v>72.94</v>
      </c>
      <c r="N116" s="57" t="s">
        <v>28</v>
      </c>
      <c r="O116" s="57" t="s">
        <v>28</v>
      </c>
      <c r="P116" s="64"/>
    </row>
    <row r="117" s="4" customFormat="1" ht="38" customHeight="1" spans="1:16">
      <c r="A117" s="16">
        <v>114</v>
      </c>
      <c r="B117" s="40" t="s">
        <v>556</v>
      </c>
      <c r="C117" s="41" t="s">
        <v>557</v>
      </c>
      <c r="D117" s="35" t="s">
        <v>38</v>
      </c>
      <c r="E117" s="35" t="s">
        <v>31</v>
      </c>
      <c r="F117" s="21" t="s">
        <v>32</v>
      </c>
      <c r="G117" s="42" t="s">
        <v>558</v>
      </c>
      <c r="H117" s="42" t="s">
        <v>539</v>
      </c>
      <c r="I117" s="42" t="s">
        <v>528</v>
      </c>
      <c r="J117" s="35" t="s">
        <v>559</v>
      </c>
      <c r="K117" s="20" t="s">
        <v>51</v>
      </c>
      <c r="L117" s="35" t="s">
        <v>206</v>
      </c>
      <c r="M117" s="63">
        <v>73.5</v>
      </c>
      <c r="N117" s="57" t="s">
        <v>28</v>
      </c>
      <c r="O117" s="57" t="s">
        <v>28</v>
      </c>
      <c r="P117" s="64"/>
    </row>
    <row r="118" s="4" customFormat="1" ht="38" customHeight="1" spans="1:16">
      <c r="A118" s="16">
        <v>115</v>
      </c>
      <c r="B118" s="40" t="s">
        <v>560</v>
      </c>
      <c r="C118" s="41" t="s">
        <v>561</v>
      </c>
      <c r="D118" s="35" t="s">
        <v>19</v>
      </c>
      <c r="E118" s="35" t="s">
        <v>20</v>
      </c>
      <c r="F118" s="42" t="s">
        <v>32</v>
      </c>
      <c r="G118" s="43" t="s">
        <v>562</v>
      </c>
      <c r="H118" s="44" t="s">
        <v>539</v>
      </c>
      <c r="I118" s="42" t="s">
        <v>528</v>
      </c>
      <c r="J118" s="35" t="s">
        <v>563</v>
      </c>
      <c r="K118" s="20" t="s">
        <v>51</v>
      </c>
      <c r="L118" s="35" t="s">
        <v>206</v>
      </c>
      <c r="M118" s="63">
        <v>71.41</v>
      </c>
      <c r="N118" s="57" t="s">
        <v>28</v>
      </c>
      <c r="O118" s="57" t="s">
        <v>28</v>
      </c>
      <c r="P118" s="64"/>
    </row>
    <row r="119" s="4" customFormat="1" ht="38" customHeight="1" spans="1:16">
      <c r="A119" s="16">
        <v>116</v>
      </c>
      <c r="B119" s="40" t="s">
        <v>564</v>
      </c>
      <c r="C119" s="41" t="s">
        <v>565</v>
      </c>
      <c r="D119" s="35" t="s">
        <v>38</v>
      </c>
      <c r="E119" s="35" t="s">
        <v>31</v>
      </c>
      <c r="F119" s="42" t="s">
        <v>32</v>
      </c>
      <c r="G119" s="43" t="s">
        <v>566</v>
      </c>
      <c r="H119" s="44" t="s">
        <v>567</v>
      </c>
      <c r="I119" s="42" t="s">
        <v>528</v>
      </c>
      <c r="J119" s="35" t="s">
        <v>568</v>
      </c>
      <c r="K119" s="20" t="s">
        <v>51</v>
      </c>
      <c r="L119" s="35" t="s">
        <v>52</v>
      </c>
      <c r="M119" s="63">
        <v>68.09</v>
      </c>
      <c r="N119" s="57" t="s">
        <v>28</v>
      </c>
      <c r="O119" s="57" t="s">
        <v>28</v>
      </c>
      <c r="P119" s="64"/>
    </row>
    <row r="120" s="4" customFormat="1" ht="38" customHeight="1" spans="1:16">
      <c r="A120" s="16">
        <v>117</v>
      </c>
      <c r="B120" s="40" t="s">
        <v>569</v>
      </c>
      <c r="C120" s="41" t="s">
        <v>570</v>
      </c>
      <c r="D120" s="35" t="s">
        <v>38</v>
      </c>
      <c r="E120" s="35" t="s">
        <v>20</v>
      </c>
      <c r="F120" s="42" t="s">
        <v>32</v>
      </c>
      <c r="G120" s="43" t="s">
        <v>571</v>
      </c>
      <c r="H120" s="44" t="s">
        <v>539</v>
      </c>
      <c r="I120" s="42" t="s">
        <v>528</v>
      </c>
      <c r="J120" s="35" t="s">
        <v>563</v>
      </c>
      <c r="K120" s="20" t="s">
        <v>51</v>
      </c>
      <c r="L120" s="35" t="s">
        <v>206</v>
      </c>
      <c r="M120" s="63">
        <v>72.63</v>
      </c>
      <c r="N120" s="57" t="s">
        <v>28</v>
      </c>
      <c r="O120" s="57" t="s">
        <v>28</v>
      </c>
      <c r="P120" s="64"/>
    </row>
    <row r="121" s="4" customFormat="1" ht="38" customHeight="1" spans="1:16">
      <c r="A121" s="16">
        <v>118</v>
      </c>
      <c r="B121" s="40" t="s">
        <v>572</v>
      </c>
      <c r="C121" s="41" t="s">
        <v>573</v>
      </c>
      <c r="D121" s="35" t="s">
        <v>38</v>
      </c>
      <c r="E121" s="35" t="s">
        <v>31</v>
      </c>
      <c r="F121" s="42" t="s">
        <v>32</v>
      </c>
      <c r="G121" s="43" t="s">
        <v>538</v>
      </c>
      <c r="H121" s="44" t="s">
        <v>539</v>
      </c>
      <c r="I121" s="42" t="s">
        <v>528</v>
      </c>
      <c r="J121" s="140" t="s">
        <v>574</v>
      </c>
      <c r="K121" s="20" t="s">
        <v>51</v>
      </c>
      <c r="L121" s="35" t="s">
        <v>52</v>
      </c>
      <c r="M121" s="63">
        <v>65.78</v>
      </c>
      <c r="N121" s="57" t="s">
        <v>28</v>
      </c>
      <c r="O121" s="57" t="s">
        <v>28</v>
      </c>
      <c r="P121" s="64"/>
    </row>
    <row r="122" s="4" customFormat="1" ht="38" customHeight="1" spans="1:16">
      <c r="A122" s="16">
        <v>119</v>
      </c>
      <c r="B122" s="40" t="s">
        <v>575</v>
      </c>
      <c r="C122" s="41" t="s">
        <v>576</v>
      </c>
      <c r="D122" s="35" t="s">
        <v>38</v>
      </c>
      <c r="E122" s="35" t="s">
        <v>20</v>
      </c>
      <c r="F122" s="42" t="s">
        <v>21</v>
      </c>
      <c r="G122" s="43" t="s">
        <v>577</v>
      </c>
      <c r="H122" s="44" t="s">
        <v>578</v>
      </c>
      <c r="I122" s="42" t="s">
        <v>528</v>
      </c>
      <c r="J122" s="35" t="s">
        <v>579</v>
      </c>
      <c r="K122" s="20" t="s">
        <v>51</v>
      </c>
      <c r="L122" s="35" t="s">
        <v>52</v>
      </c>
      <c r="M122" s="63">
        <v>81.45</v>
      </c>
      <c r="N122" s="57" t="s">
        <v>28</v>
      </c>
      <c r="O122" s="57" t="s">
        <v>28</v>
      </c>
      <c r="P122" s="64"/>
    </row>
    <row r="123" s="4" customFormat="1" ht="38" customHeight="1" spans="1:16">
      <c r="A123" s="16">
        <v>120</v>
      </c>
      <c r="B123" s="40" t="s">
        <v>580</v>
      </c>
      <c r="C123" s="41" t="s">
        <v>581</v>
      </c>
      <c r="D123" s="35" t="s">
        <v>38</v>
      </c>
      <c r="E123" s="35" t="s">
        <v>20</v>
      </c>
      <c r="F123" s="42" t="s">
        <v>21</v>
      </c>
      <c r="G123" s="44" t="s">
        <v>582</v>
      </c>
      <c r="H123" s="44" t="s">
        <v>534</v>
      </c>
      <c r="I123" s="42" t="s">
        <v>583</v>
      </c>
      <c r="J123" s="35" t="s">
        <v>584</v>
      </c>
      <c r="K123" s="20" t="s">
        <v>51</v>
      </c>
      <c r="L123" s="35" t="s">
        <v>206</v>
      </c>
      <c r="M123" s="63">
        <v>76.1</v>
      </c>
      <c r="N123" s="57" t="s">
        <v>28</v>
      </c>
      <c r="O123" s="57" t="s">
        <v>28</v>
      </c>
      <c r="P123" s="64"/>
    </row>
    <row r="124" s="4" customFormat="1" ht="38" customHeight="1" spans="1:16">
      <c r="A124" s="16">
        <v>121</v>
      </c>
      <c r="B124" s="40" t="s">
        <v>585</v>
      </c>
      <c r="C124" s="41" t="s">
        <v>586</v>
      </c>
      <c r="D124" s="35" t="s">
        <v>38</v>
      </c>
      <c r="E124" s="35" t="s">
        <v>20</v>
      </c>
      <c r="F124" s="42" t="s">
        <v>21</v>
      </c>
      <c r="G124" s="44" t="s">
        <v>571</v>
      </c>
      <c r="H124" s="44" t="s">
        <v>534</v>
      </c>
      <c r="I124" s="42" t="s">
        <v>583</v>
      </c>
      <c r="J124" s="35" t="s">
        <v>584</v>
      </c>
      <c r="K124" s="20" t="s">
        <v>51</v>
      </c>
      <c r="L124" s="35" t="s">
        <v>206</v>
      </c>
      <c r="M124" s="63">
        <v>71.07</v>
      </c>
      <c r="N124" s="57" t="s">
        <v>28</v>
      </c>
      <c r="O124" s="57" t="s">
        <v>28</v>
      </c>
      <c r="P124" s="64"/>
    </row>
    <row r="125" s="4" customFormat="1" ht="38" customHeight="1" spans="1:16">
      <c r="A125" s="16">
        <v>122</v>
      </c>
      <c r="B125" s="40" t="s">
        <v>587</v>
      </c>
      <c r="C125" s="41" t="s">
        <v>588</v>
      </c>
      <c r="D125" s="35" t="s">
        <v>19</v>
      </c>
      <c r="E125" s="35" t="s">
        <v>31</v>
      </c>
      <c r="F125" s="21" t="s">
        <v>32</v>
      </c>
      <c r="G125" s="44" t="s">
        <v>571</v>
      </c>
      <c r="H125" s="44" t="s">
        <v>589</v>
      </c>
      <c r="I125" s="42" t="s">
        <v>583</v>
      </c>
      <c r="J125" s="35" t="s">
        <v>590</v>
      </c>
      <c r="K125" s="20" t="s">
        <v>51</v>
      </c>
      <c r="L125" s="35" t="s">
        <v>52</v>
      </c>
      <c r="M125" s="63">
        <v>73</v>
      </c>
      <c r="N125" s="57" t="s">
        <v>28</v>
      </c>
      <c r="O125" s="57" t="s">
        <v>28</v>
      </c>
      <c r="P125" s="64"/>
    </row>
    <row r="126" s="4" customFormat="1" ht="38" customHeight="1" spans="1:16">
      <c r="A126" s="16">
        <v>123</v>
      </c>
      <c r="B126" s="40" t="s">
        <v>591</v>
      </c>
      <c r="C126" s="41" t="s">
        <v>592</v>
      </c>
      <c r="D126" s="35" t="s">
        <v>19</v>
      </c>
      <c r="E126" s="35" t="s">
        <v>31</v>
      </c>
      <c r="F126" s="21" t="s">
        <v>32</v>
      </c>
      <c r="G126" s="43" t="s">
        <v>571</v>
      </c>
      <c r="H126" s="44" t="s">
        <v>578</v>
      </c>
      <c r="I126" s="42" t="s">
        <v>593</v>
      </c>
      <c r="J126" s="35" t="s">
        <v>594</v>
      </c>
      <c r="K126" s="20" t="s">
        <v>51</v>
      </c>
      <c r="L126" s="35" t="s">
        <v>206</v>
      </c>
      <c r="M126" s="63">
        <v>63.25</v>
      </c>
      <c r="N126" s="57" t="s">
        <v>28</v>
      </c>
      <c r="O126" s="57" t="s">
        <v>28</v>
      </c>
      <c r="P126" s="64"/>
    </row>
    <row r="127" s="4" customFormat="1" ht="38" customHeight="1" spans="1:16">
      <c r="A127" s="16">
        <v>124</v>
      </c>
      <c r="B127" s="141" t="s">
        <v>595</v>
      </c>
      <c r="C127" s="142" t="s">
        <v>596</v>
      </c>
      <c r="D127" s="35" t="s">
        <v>19</v>
      </c>
      <c r="E127" s="35" t="s">
        <v>20</v>
      </c>
      <c r="F127" s="42" t="s">
        <v>32</v>
      </c>
      <c r="G127" s="43" t="s">
        <v>597</v>
      </c>
      <c r="H127" s="44" t="s">
        <v>598</v>
      </c>
      <c r="I127" s="42" t="s">
        <v>599</v>
      </c>
      <c r="J127" s="35" t="s">
        <v>600</v>
      </c>
      <c r="K127" s="35" t="s">
        <v>26</v>
      </c>
      <c r="L127" s="35" t="s">
        <v>27</v>
      </c>
      <c r="M127" s="66">
        <v>72.14</v>
      </c>
      <c r="N127" s="57" t="s">
        <v>28</v>
      </c>
      <c r="O127" s="57" t="s">
        <v>28</v>
      </c>
      <c r="P127" s="87"/>
    </row>
    <row r="128" s="4" customFormat="1" ht="38" customHeight="1" spans="1:16">
      <c r="A128" s="16">
        <v>125</v>
      </c>
      <c r="B128" s="141" t="s">
        <v>601</v>
      </c>
      <c r="C128" s="142" t="s">
        <v>602</v>
      </c>
      <c r="D128" s="35" t="s">
        <v>38</v>
      </c>
      <c r="E128" s="35" t="s">
        <v>20</v>
      </c>
      <c r="F128" s="42" t="s">
        <v>32</v>
      </c>
      <c r="G128" s="43" t="s">
        <v>268</v>
      </c>
      <c r="H128" s="44" t="s">
        <v>40</v>
      </c>
      <c r="I128" s="42" t="s">
        <v>599</v>
      </c>
      <c r="J128" s="35" t="s">
        <v>603</v>
      </c>
      <c r="K128" s="35" t="s">
        <v>26</v>
      </c>
      <c r="L128" s="35" t="s">
        <v>27</v>
      </c>
      <c r="M128" s="66">
        <v>82.88</v>
      </c>
      <c r="N128" s="57" t="s">
        <v>28</v>
      </c>
      <c r="O128" s="57" t="s">
        <v>28</v>
      </c>
      <c r="P128" s="87"/>
    </row>
    <row r="129" s="4" customFormat="1" ht="38" customHeight="1" spans="1:16">
      <c r="A129" s="16">
        <v>126</v>
      </c>
      <c r="B129" s="141" t="s">
        <v>604</v>
      </c>
      <c r="C129" s="142" t="s">
        <v>605</v>
      </c>
      <c r="D129" s="66" t="s">
        <v>19</v>
      </c>
      <c r="E129" s="35" t="s">
        <v>606</v>
      </c>
      <c r="F129" s="42" t="s">
        <v>32</v>
      </c>
      <c r="G129" s="42" t="s">
        <v>607</v>
      </c>
      <c r="H129" s="44" t="s">
        <v>608</v>
      </c>
      <c r="I129" s="42" t="s">
        <v>599</v>
      </c>
      <c r="J129" s="35" t="s">
        <v>609</v>
      </c>
      <c r="K129" s="20" t="s">
        <v>51</v>
      </c>
      <c r="L129" s="35" t="s">
        <v>52</v>
      </c>
      <c r="M129" s="66">
        <v>68.53</v>
      </c>
      <c r="N129" s="57" t="s">
        <v>28</v>
      </c>
      <c r="O129" s="57" t="s">
        <v>28</v>
      </c>
      <c r="P129" s="64"/>
    </row>
    <row r="130" s="4" customFormat="1" ht="38" customHeight="1" spans="1:16">
      <c r="A130" s="16">
        <v>127</v>
      </c>
      <c r="B130" s="141" t="s">
        <v>610</v>
      </c>
      <c r="C130" s="142" t="s">
        <v>611</v>
      </c>
      <c r="D130" s="66" t="s">
        <v>19</v>
      </c>
      <c r="E130" s="35" t="s">
        <v>31</v>
      </c>
      <c r="F130" s="42" t="s">
        <v>32</v>
      </c>
      <c r="G130" s="43" t="s">
        <v>612</v>
      </c>
      <c r="H130" s="44" t="s">
        <v>539</v>
      </c>
      <c r="I130" s="42" t="s">
        <v>599</v>
      </c>
      <c r="J130" s="35" t="s">
        <v>613</v>
      </c>
      <c r="K130" s="20" t="s">
        <v>51</v>
      </c>
      <c r="L130" s="35" t="s">
        <v>52</v>
      </c>
      <c r="M130" s="66">
        <v>76.9</v>
      </c>
      <c r="N130" s="57" t="s">
        <v>28</v>
      </c>
      <c r="O130" s="57" t="s">
        <v>28</v>
      </c>
      <c r="P130" s="64"/>
    </row>
    <row r="131" s="4" customFormat="1" ht="38" customHeight="1" spans="1:16">
      <c r="A131" s="16">
        <v>128</v>
      </c>
      <c r="B131" s="141" t="s">
        <v>614</v>
      </c>
      <c r="C131" s="142" t="s">
        <v>615</v>
      </c>
      <c r="D131" s="66" t="s">
        <v>38</v>
      </c>
      <c r="E131" s="35" t="s">
        <v>606</v>
      </c>
      <c r="F131" s="42" t="s">
        <v>32</v>
      </c>
      <c r="G131" s="42" t="s">
        <v>607</v>
      </c>
      <c r="H131" s="44" t="s">
        <v>616</v>
      </c>
      <c r="I131" s="42" t="s">
        <v>599</v>
      </c>
      <c r="J131" s="35" t="s">
        <v>617</v>
      </c>
      <c r="K131" s="20" t="s">
        <v>51</v>
      </c>
      <c r="L131" s="35" t="s">
        <v>52</v>
      </c>
      <c r="M131" s="66">
        <v>82.46</v>
      </c>
      <c r="N131" s="57" t="s">
        <v>28</v>
      </c>
      <c r="O131" s="57" t="s">
        <v>28</v>
      </c>
      <c r="P131" s="64"/>
    </row>
    <row r="132" s="4" customFormat="1" ht="38" customHeight="1" spans="1:16">
      <c r="A132" s="16">
        <v>129</v>
      </c>
      <c r="B132" s="141" t="s">
        <v>618</v>
      </c>
      <c r="C132" s="142" t="s">
        <v>619</v>
      </c>
      <c r="D132" s="66" t="s">
        <v>38</v>
      </c>
      <c r="E132" s="35" t="s">
        <v>606</v>
      </c>
      <c r="F132" s="42" t="s">
        <v>32</v>
      </c>
      <c r="G132" s="42" t="s">
        <v>607</v>
      </c>
      <c r="H132" s="44" t="s">
        <v>620</v>
      </c>
      <c r="I132" s="42" t="s">
        <v>599</v>
      </c>
      <c r="J132" s="35" t="s">
        <v>617</v>
      </c>
      <c r="K132" s="20" t="s">
        <v>51</v>
      </c>
      <c r="L132" s="35" t="s">
        <v>52</v>
      </c>
      <c r="M132" s="66">
        <v>81.92</v>
      </c>
      <c r="N132" s="57" t="s">
        <v>28</v>
      </c>
      <c r="O132" s="57" t="s">
        <v>28</v>
      </c>
      <c r="P132" s="64"/>
    </row>
    <row r="133" s="4" customFormat="1" ht="38" customHeight="1" spans="1:16">
      <c r="A133" s="16">
        <v>130</v>
      </c>
      <c r="B133" s="141" t="s">
        <v>621</v>
      </c>
      <c r="C133" s="142" t="s">
        <v>622</v>
      </c>
      <c r="D133" s="66" t="s">
        <v>38</v>
      </c>
      <c r="E133" s="35" t="s">
        <v>31</v>
      </c>
      <c r="F133" s="42" t="s">
        <v>32</v>
      </c>
      <c r="G133" s="43" t="s">
        <v>571</v>
      </c>
      <c r="H133" s="44" t="s">
        <v>623</v>
      </c>
      <c r="I133" s="42" t="s">
        <v>599</v>
      </c>
      <c r="J133" s="35" t="s">
        <v>617</v>
      </c>
      <c r="K133" s="20" t="s">
        <v>51</v>
      </c>
      <c r="L133" s="35" t="s">
        <v>52</v>
      </c>
      <c r="M133" s="66">
        <v>81.92</v>
      </c>
      <c r="N133" s="57" t="s">
        <v>28</v>
      </c>
      <c r="O133" s="57" t="s">
        <v>28</v>
      </c>
      <c r="P133" s="64"/>
    </row>
    <row r="134" s="4" customFormat="1" ht="38" customHeight="1" spans="1:16">
      <c r="A134" s="16">
        <v>131</v>
      </c>
      <c r="B134" s="141" t="s">
        <v>624</v>
      </c>
      <c r="C134" s="142" t="s">
        <v>625</v>
      </c>
      <c r="D134" s="66" t="s">
        <v>38</v>
      </c>
      <c r="E134" s="35" t="s">
        <v>31</v>
      </c>
      <c r="F134" s="42" t="s">
        <v>32</v>
      </c>
      <c r="G134" s="43" t="s">
        <v>582</v>
      </c>
      <c r="H134" s="44" t="s">
        <v>620</v>
      </c>
      <c r="I134" s="42" t="s">
        <v>599</v>
      </c>
      <c r="J134" s="35" t="s">
        <v>617</v>
      </c>
      <c r="K134" s="20" t="s">
        <v>51</v>
      </c>
      <c r="L134" s="35" t="s">
        <v>52</v>
      </c>
      <c r="M134" s="66">
        <v>79.3</v>
      </c>
      <c r="N134" s="57" t="s">
        <v>28</v>
      </c>
      <c r="O134" s="57" t="s">
        <v>28</v>
      </c>
      <c r="P134" s="64"/>
    </row>
    <row r="135" s="4" customFormat="1" ht="38" customHeight="1" spans="1:16">
      <c r="A135" s="16">
        <v>132</v>
      </c>
      <c r="B135" s="141" t="s">
        <v>626</v>
      </c>
      <c r="C135" s="142" t="s">
        <v>627</v>
      </c>
      <c r="D135" s="66" t="s">
        <v>38</v>
      </c>
      <c r="E135" s="35" t="s">
        <v>606</v>
      </c>
      <c r="F135" s="42" t="s">
        <v>32</v>
      </c>
      <c r="G135" s="42" t="s">
        <v>628</v>
      </c>
      <c r="H135" s="44" t="s">
        <v>629</v>
      </c>
      <c r="I135" s="42" t="s">
        <v>599</v>
      </c>
      <c r="J135" s="35" t="s">
        <v>630</v>
      </c>
      <c r="K135" s="20" t="s">
        <v>51</v>
      </c>
      <c r="L135" s="35" t="s">
        <v>52</v>
      </c>
      <c r="M135" s="66">
        <v>69.77</v>
      </c>
      <c r="N135" s="57" t="s">
        <v>28</v>
      </c>
      <c r="O135" s="57" t="s">
        <v>28</v>
      </c>
      <c r="P135" s="64"/>
    </row>
    <row r="136" s="4" customFormat="1" ht="38" customHeight="1" spans="1:16">
      <c r="A136" s="16">
        <v>133</v>
      </c>
      <c r="B136" s="141" t="s">
        <v>631</v>
      </c>
      <c r="C136" s="142" t="s">
        <v>632</v>
      </c>
      <c r="D136" s="66" t="s">
        <v>38</v>
      </c>
      <c r="E136" s="35" t="s">
        <v>31</v>
      </c>
      <c r="F136" s="42" t="s">
        <v>32</v>
      </c>
      <c r="G136" s="42" t="s">
        <v>566</v>
      </c>
      <c r="H136" s="44" t="s">
        <v>598</v>
      </c>
      <c r="I136" s="42" t="s">
        <v>599</v>
      </c>
      <c r="J136" s="35" t="s">
        <v>630</v>
      </c>
      <c r="K136" s="20" t="s">
        <v>51</v>
      </c>
      <c r="L136" s="35" t="s">
        <v>52</v>
      </c>
      <c r="M136" s="66">
        <v>68.05</v>
      </c>
      <c r="N136" s="57" t="s">
        <v>28</v>
      </c>
      <c r="O136" s="57" t="s">
        <v>28</v>
      </c>
      <c r="P136" s="64"/>
    </row>
    <row r="137" s="4" customFormat="1" ht="38" customHeight="1" spans="1:16">
      <c r="A137" s="16">
        <v>134</v>
      </c>
      <c r="B137" s="141" t="s">
        <v>633</v>
      </c>
      <c r="C137" s="142" t="s">
        <v>634</v>
      </c>
      <c r="D137" s="66" t="s">
        <v>38</v>
      </c>
      <c r="E137" s="35" t="s">
        <v>606</v>
      </c>
      <c r="F137" s="42" t="s">
        <v>32</v>
      </c>
      <c r="G137" s="42" t="s">
        <v>607</v>
      </c>
      <c r="H137" s="44" t="s">
        <v>635</v>
      </c>
      <c r="I137" s="42" t="s">
        <v>599</v>
      </c>
      <c r="J137" s="35" t="s">
        <v>636</v>
      </c>
      <c r="K137" s="20" t="s">
        <v>51</v>
      </c>
      <c r="L137" s="35" t="s">
        <v>52</v>
      </c>
      <c r="M137" s="66">
        <v>66.74</v>
      </c>
      <c r="N137" s="57" t="s">
        <v>28</v>
      </c>
      <c r="O137" s="57" t="s">
        <v>28</v>
      </c>
      <c r="P137" s="64"/>
    </row>
    <row r="138" s="4" customFormat="1" ht="38" customHeight="1" spans="1:16">
      <c r="A138" s="16">
        <v>135</v>
      </c>
      <c r="B138" s="141" t="s">
        <v>637</v>
      </c>
      <c r="C138" s="142" t="s">
        <v>638</v>
      </c>
      <c r="D138" s="66" t="s">
        <v>38</v>
      </c>
      <c r="E138" s="35" t="s">
        <v>31</v>
      </c>
      <c r="F138" s="42" t="s">
        <v>32</v>
      </c>
      <c r="G138" s="43" t="s">
        <v>582</v>
      </c>
      <c r="H138" s="44" t="s">
        <v>589</v>
      </c>
      <c r="I138" s="42" t="s">
        <v>599</v>
      </c>
      <c r="J138" s="35" t="s">
        <v>639</v>
      </c>
      <c r="K138" s="20" t="s">
        <v>51</v>
      </c>
      <c r="L138" s="35" t="s">
        <v>52</v>
      </c>
      <c r="M138" s="66">
        <v>62.34</v>
      </c>
      <c r="N138" s="57" t="s">
        <v>28</v>
      </c>
      <c r="O138" s="57" t="s">
        <v>28</v>
      </c>
      <c r="P138" s="64"/>
    </row>
    <row r="139" s="4" customFormat="1" ht="38" customHeight="1" spans="1:16">
      <c r="A139" s="16">
        <v>136</v>
      </c>
      <c r="B139" s="40" t="s">
        <v>640</v>
      </c>
      <c r="C139" s="139" t="s">
        <v>641</v>
      </c>
      <c r="D139" s="35" t="s">
        <v>38</v>
      </c>
      <c r="E139" s="35" t="s">
        <v>606</v>
      </c>
      <c r="F139" s="42" t="s">
        <v>32</v>
      </c>
      <c r="G139" s="42" t="s">
        <v>607</v>
      </c>
      <c r="H139" s="44" t="s">
        <v>620</v>
      </c>
      <c r="I139" s="42" t="s">
        <v>642</v>
      </c>
      <c r="J139" s="35" t="s">
        <v>643</v>
      </c>
      <c r="K139" s="20" t="s">
        <v>51</v>
      </c>
      <c r="L139" s="35" t="s">
        <v>52</v>
      </c>
      <c r="M139" s="63">
        <v>75.17</v>
      </c>
      <c r="N139" s="57" t="s">
        <v>28</v>
      </c>
      <c r="O139" s="57" t="s">
        <v>28</v>
      </c>
      <c r="P139" s="64"/>
    </row>
    <row r="140" s="4" customFormat="1" ht="38" customHeight="1" spans="1:16">
      <c r="A140" s="16">
        <v>137</v>
      </c>
      <c r="B140" s="40" t="s">
        <v>644</v>
      </c>
      <c r="C140" s="139" t="s">
        <v>645</v>
      </c>
      <c r="D140" s="35" t="s">
        <v>38</v>
      </c>
      <c r="E140" s="35" t="s">
        <v>31</v>
      </c>
      <c r="F140" s="42" t="s">
        <v>32</v>
      </c>
      <c r="G140" s="43" t="s">
        <v>646</v>
      </c>
      <c r="H140" s="44" t="s">
        <v>539</v>
      </c>
      <c r="I140" s="42" t="s">
        <v>642</v>
      </c>
      <c r="J140" s="35" t="s">
        <v>647</v>
      </c>
      <c r="K140" s="20" t="s">
        <v>51</v>
      </c>
      <c r="L140" s="35" t="s">
        <v>52</v>
      </c>
      <c r="M140" s="63">
        <v>74.34</v>
      </c>
      <c r="N140" s="57" t="s">
        <v>28</v>
      </c>
      <c r="O140" s="57" t="s">
        <v>28</v>
      </c>
      <c r="P140" s="64"/>
    </row>
    <row r="141" s="4" customFormat="1" ht="38" customHeight="1" spans="1:16">
      <c r="A141" s="16">
        <v>138</v>
      </c>
      <c r="B141" s="40" t="s">
        <v>648</v>
      </c>
      <c r="C141" s="41" t="s">
        <v>649</v>
      </c>
      <c r="D141" s="35" t="s">
        <v>38</v>
      </c>
      <c r="E141" s="35" t="s">
        <v>31</v>
      </c>
      <c r="F141" s="21" t="s">
        <v>32</v>
      </c>
      <c r="G141" s="43" t="s">
        <v>566</v>
      </c>
      <c r="H141" s="44" t="s">
        <v>650</v>
      </c>
      <c r="I141" s="42" t="s">
        <v>651</v>
      </c>
      <c r="J141" s="35" t="s">
        <v>652</v>
      </c>
      <c r="K141" s="20" t="s">
        <v>51</v>
      </c>
      <c r="L141" s="35" t="s">
        <v>52</v>
      </c>
      <c r="M141" s="63">
        <v>72.74</v>
      </c>
      <c r="N141" s="57" t="s">
        <v>28</v>
      </c>
      <c r="O141" s="57" t="s">
        <v>28</v>
      </c>
      <c r="P141" s="64"/>
    </row>
    <row r="142" s="4" customFormat="1" ht="38" customHeight="1" spans="1:16">
      <c r="A142" s="16">
        <v>139</v>
      </c>
      <c r="B142" s="40" t="s">
        <v>653</v>
      </c>
      <c r="C142" s="41" t="s">
        <v>654</v>
      </c>
      <c r="D142" s="35" t="s">
        <v>38</v>
      </c>
      <c r="E142" s="35" t="s">
        <v>606</v>
      </c>
      <c r="F142" s="21" t="s">
        <v>32</v>
      </c>
      <c r="G142" s="43" t="s">
        <v>655</v>
      </c>
      <c r="H142" s="44" t="s">
        <v>620</v>
      </c>
      <c r="I142" s="42" t="s">
        <v>651</v>
      </c>
      <c r="J142" s="35" t="s">
        <v>656</v>
      </c>
      <c r="K142" s="20" t="s">
        <v>51</v>
      </c>
      <c r="L142" s="35" t="s">
        <v>52</v>
      </c>
      <c r="M142" s="63">
        <v>76.8</v>
      </c>
      <c r="N142" s="57" t="s">
        <v>28</v>
      </c>
      <c r="O142" s="57" t="s">
        <v>28</v>
      </c>
      <c r="P142" s="64"/>
    </row>
    <row r="143" s="4" customFormat="1" ht="38" customHeight="1" spans="1:16">
      <c r="A143" s="16">
        <v>140</v>
      </c>
      <c r="B143" s="40" t="s">
        <v>657</v>
      </c>
      <c r="C143" s="139" t="s">
        <v>658</v>
      </c>
      <c r="D143" s="35" t="s">
        <v>38</v>
      </c>
      <c r="E143" s="35" t="s">
        <v>606</v>
      </c>
      <c r="F143" s="21" t="s">
        <v>32</v>
      </c>
      <c r="G143" s="43" t="s">
        <v>655</v>
      </c>
      <c r="H143" s="44" t="s">
        <v>620</v>
      </c>
      <c r="I143" s="42" t="s">
        <v>651</v>
      </c>
      <c r="J143" s="35" t="s">
        <v>656</v>
      </c>
      <c r="K143" s="60" t="s">
        <v>51</v>
      </c>
      <c r="L143" s="35" t="s">
        <v>52</v>
      </c>
      <c r="M143" s="63">
        <v>74.77</v>
      </c>
      <c r="N143" s="57" t="s">
        <v>28</v>
      </c>
      <c r="O143" s="57" t="s">
        <v>28</v>
      </c>
      <c r="P143" s="64"/>
    </row>
    <row r="144" s="4" customFormat="1" ht="38" customHeight="1" spans="1:16">
      <c r="A144" s="16">
        <v>141</v>
      </c>
      <c r="B144" s="40" t="s">
        <v>659</v>
      </c>
      <c r="C144" s="139" t="s">
        <v>660</v>
      </c>
      <c r="D144" s="35" t="s">
        <v>38</v>
      </c>
      <c r="E144" s="35" t="s">
        <v>606</v>
      </c>
      <c r="F144" s="21" t="s">
        <v>32</v>
      </c>
      <c r="G144" s="43" t="s">
        <v>655</v>
      </c>
      <c r="H144" s="44" t="s">
        <v>620</v>
      </c>
      <c r="I144" s="42" t="s">
        <v>651</v>
      </c>
      <c r="J144" s="35" t="s">
        <v>656</v>
      </c>
      <c r="K144" s="60" t="s">
        <v>51</v>
      </c>
      <c r="L144" s="35" t="s">
        <v>52</v>
      </c>
      <c r="M144" s="63">
        <v>74.93</v>
      </c>
      <c r="N144" s="57" t="s">
        <v>28</v>
      </c>
      <c r="O144" s="57" t="s">
        <v>28</v>
      </c>
      <c r="P144" s="64"/>
    </row>
    <row r="145" s="4" customFormat="1" ht="38" customHeight="1" spans="1:16">
      <c r="A145" s="16">
        <v>142</v>
      </c>
      <c r="B145" s="40" t="s">
        <v>661</v>
      </c>
      <c r="C145" s="139" t="s">
        <v>662</v>
      </c>
      <c r="D145" s="35" t="s">
        <v>38</v>
      </c>
      <c r="E145" s="35" t="s">
        <v>20</v>
      </c>
      <c r="F145" s="42" t="s">
        <v>21</v>
      </c>
      <c r="G145" s="43" t="s">
        <v>663</v>
      </c>
      <c r="H145" s="44" t="s">
        <v>78</v>
      </c>
      <c r="I145" s="42" t="s">
        <v>651</v>
      </c>
      <c r="J145" s="35" t="s">
        <v>664</v>
      </c>
      <c r="K145" s="60" t="s">
        <v>51</v>
      </c>
      <c r="L145" s="35" t="s">
        <v>52</v>
      </c>
      <c r="M145" s="63">
        <v>79.86</v>
      </c>
      <c r="N145" s="57" t="s">
        <v>28</v>
      </c>
      <c r="O145" s="57" t="s">
        <v>28</v>
      </c>
      <c r="P145" s="64"/>
    </row>
    <row r="146" s="4" customFormat="1" ht="38" customHeight="1" spans="1:16">
      <c r="A146" s="16">
        <v>143</v>
      </c>
      <c r="B146" s="40" t="s">
        <v>665</v>
      </c>
      <c r="C146" s="88" t="s">
        <v>666</v>
      </c>
      <c r="D146" s="35" t="s">
        <v>38</v>
      </c>
      <c r="E146" s="35" t="s">
        <v>31</v>
      </c>
      <c r="F146" s="42" t="s">
        <v>32</v>
      </c>
      <c r="G146" s="43" t="s">
        <v>571</v>
      </c>
      <c r="H146" s="44" t="s">
        <v>667</v>
      </c>
      <c r="I146" s="42" t="s">
        <v>668</v>
      </c>
      <c r="J146" s="35" t="s">
        <v>669</v>
      </c>
      <c r="K146" s="20" t="s">
        <v>51</v>
      </c>
      <c r="L146" s="35" t="s">
        <v>52</v>
      </c>
      <c r="M146" s="63">
        <v>79.42</v>
      </c>
      <c r="N146" s="57" t="s">
        <v>28</v>
      </c>
      <c r="O146" s="57" t="s">
        <v>28</v>
      </c>
      <c r="P146" s="64"/>
    </row>
    <row r="147" s="4" customFormat="1" ht="38" customHeight="1" spans="1:16">
      <c r="A147" s="16">
        <v>144</v>
      </c>
      <c r="B147" s="40" t="s">
        <v>670</v>
      </c>
      <c r="C147" s="41">
        <v>803080101428</v>
      </c>
      <c r="D147" s="35" t="s">
        <v>38</v>
      </c>
      <c r="E147" s="35" t="s">
        <v>606</v>
      </c>
      <c r="F147" s="42" t="s">
        <v>32</v>
      </c>
      <c r="G147" s="43" t="s">
        <v>655</v>
      </c>
      <c r="H147" s="44" t="s">
        <v>667</v>
      </c>
      <c r="I147" s="84" t="s">
        <v>668</v>
      </c>
      <c r="J147" s="35" t="s">
        <v>671</v>
      </c>
      <c r="K147" s="20" t="s">
        <v>51</v>
      </c>
      <c r="L147" s="35" t="s">
        <v>52</v>
      </c>
      <c r="M147" s="63">
        <v>77.04</v>
      </c>
      <c r="N147" s="57" t="s">
        <v>28</v>
      </c>
      <c r="O147" s="57" t="s">
        <v>28</v>
      </c>
      <c r="P147" s="64"/>
    </row>
    <row r="148" s="4" customFormat="1" ht="38" customHeight="1" spans="1:16">
      <c r="A148" s="16">
        <v>145</v>
      </c>
      <c r="B148" s="40" t="s">
        <v>672</v>
      </c>
      <c r="C148" s="41" t="s">
        <v>673</v>
      </c>
      <c r="D148" s="35" t="s">
        <v>19</v>
      </c>
      <c r="E148" s="35" t="s">
        <v>31</v>
      </c>
      <c r="F148" s="42" t="s">
        <v>32</v>
      </c>
      <c r="G148" s="43" t="s">
        <v>44</v>
      </c>
      <c r="H148" s="44" t="s">
        <v>674</v>
      </c>
      <c r="I148" s="84" t="s">
        <v>668</v>
      </c>
      <c r="J148" s="35" t="s">
        <v>675</v>
      </c>
      <c r="K148" s="20" t="s">
        <v>51</v>
      </c>
      <c r="L148" s="35" t="s">
        <v>52</v>
      </c>
      <c r="M148" s="63">
        <v>70.11</v>
      </c>
      <c r="N148" s="57" t="s">
        <v>28</v>
      </c>
      <c r="O148" s="57" t="s">
        <v>28</v>
      </c>
      <c r="P148" s="64"/>
    </row>
    <row r="149" s="4" customFormat="1" ht="38" customHeight="1" spans="1:16">
      <c r="A149" s="16">
        <v>146</v>
      </c>
      <c r="B149" s="40" t="s">
        <v>676</v>
      </c>
      <c r="C149" s="88" t="s">
        <v>677</v>
      </c>
      <c r="D149" s="35" t="s">
        <v>19</v>
      </c>
      <c r="E149" s="35" t="s">
        <v>31</v>
      </c>
      <c r="F149" s="42" t="s">
        <v>32</v>
      </c>
      <c r="G149" s="43" t="s">
        <v>553</v>
      </c>
      <c r="H149" s="44" t="s">
        <v>549</v>
      </c>
      <c r="I149" s="42" t="s">
        <v>668</v>
      </c>
      <c r="J149" s="35" t="s">
        <v>678</v>
      </c>
      <c r="K149" s="20" t="s">
        <v>51</v>
      </c>
      <c r="L149" s="35" t="s">
        <v>52</v>
      </c>
      <c r="M149" s="63">
        <v>70.66</v>
      </c>
      <c r="N149" s="57" t="s">
        <v>28</v>
      </c>
      <c r="O149" s="57" t="s">
        <v>28</v>
      </c>
      <c r="P149" s="64"/>
    </row>
    <row r="150" s="4" customFormat="1" ht="38" customHeight="1" spans="1:16">
      <c r="A150" s="16">
        <v>147</v>
      </c>
      <c r="B150" s="40" t="s">
        <v>679</v>
      </c>
      <c r="C150" s="143" t="s">
        <v>680</v>
      </c>
      <c r="D150" s="35" t="s">
        <v>38</v>
      </c>
      <c r="E150" s="35" t="s">
        <v>606</v>
      </c>
      <c r="F150" s="42" t="s">
        <v>32</v>
      </c>
      <c r="G150" s="42" t="s">
        <v>655</v>
      </c>
      <c r="H150" s="44" t="s">
        <v>620</v>
      </c>
      <c r="I150" s="42" t="s">
        <v>681</v>
      </c>
      <c r="J150" s="35" t="s">
        <v>682</v>
      </c>
      <c r="K150" s="20" t="s">
        <v>51</v>
      </c>
      <c r="L150" s="35" t="s">
        <v>52</v>
      </c>
      <c r="M150" s="116">
        <v>74.44</v>
      </c>
      <c r="N150" s="57" t="s">
        <v>28</v>
      </c>
      <c r="O150" s="57" t="s">
        <v>28</v>
      </c>
      <c r="P150" s="117"/>
    </row>
    <row r="151" s="4" customFormat="1" ht="38" customHeight="1" spans="1:16">
      <c r="A151" s="16">
        <v>148</v>
      </c>
      <c r="B151" s="40" t="s">
        <v>683</v>
      </c>
      <c r="C151" s="144" t="s">
        <v>684</v>
      </c>
      <c r="D151" s="35" t="s">
        <v>38</v>
      </c>
      <c r="E151" s="35" t="s">
        <v>606</v>
      </c>
      <c r="F151" s="42" t="s">
        <v>32</v>
      </c>
      <c r="G151" s="42" t="s">
        <v>655</v>
      </c>
      <c r="H151" s="44" t="s">
        <v>629</v>
      </c>
      <c r="I151" s="42" t="s">
        <v>681</v>
      </c>
      <c r="J151" s="35" t="s">
        <v>685</v>
      </c>
      <c r="K151" s="20" t="s">
        <v>51</v>
      </c>
      <c r="L151" s="35" t="s">
        <v>52</v>
      </c>
      <c r="M151" s="118">
        <v>72.06</v>
      </c>
      <c r="N151" s="57" t="s">
        <v>28</v>
      </c>
      <c r="O151" s="57" t="s">
        <v>28</v>
      </c>
      <c r="P151" s="117"/>
    </row>
    <row r="152" s="4" customFormat="1" ht="38" customHeight="1" spans="1:16">
      <c r="A152" s="16">
        <v>149</v>
      </c>
      <c r="B152" s="40" t="s">
        <v>686</v>
      </c>
      <c r="C152" s="145" t="s">
        <v>687</v>
      </c>
      <c r="D152" s="35" t="s">
        <v>38</v>
      </c>
      <c r="E152" s="35" t="s">
        <v>20</v>
      </c>
      <c r="F152" s="42" t="s">
        <v>21</v>
      </c>
      <c r="G152" s="42" t="s">
        <v>487</v>
      </c>
      <c r="H152" s="44" t="s">
        <v>482</v>
      </c>
      <c r="I152" s="42" t="s">
        <v>681</v>
      </c>
      <c r="J152" s="35" t="s">
        <v>688</v>
      </c>
      <c r="K152" s="35" t="s">
        <v>26</v>
      </c>
      <c r="L152" s="35" t="s">
        <v>27</v>
      </c>
      <c r="M152" s="119">
        <v>75.04</v>
      </c>
      <c r="N152" s="57" t="s">
        <v>28</v>
      </c>
      <c r="O152" s="57" t="s">
        <v>28</v>
      </c>
      <c r="P152" s="117"/>
    </row>
    <row r="153" s="4" customFormat="1" ht="38" customHeight="1" spans="1:16">
      <c r="A153" s="16">
        <v>150</v>
      </c>
      <c r="B153" s="40" t="s">
        <v>689</v>
      </c>
      <c r="C153" s="146" t="s">
        <v>690</v>
      </c>
      <c r="D153" s="35" t="s">
        <v>19</v>
      </c>
      <c r="E153" s="35" t="s">
        <v>31</v>
      </c>
      <c r="F153" s="42" t="s">
        <v>32</v>
      </c>
      <c r="G153" s="42" t="s">
        <v>571</v>
      </c>
      <c r="H153" s="44" t="s">
        <v>539</v>
      </c>
      <c r="I153" s="42" t="s">
        <v>681</v>
      </c>
      <c r="J153" s="35" t="s">
        <v>691</v>
      </c>
      <c r="K153" s="20" t="s">
        <v>51</v>
      </c>
      <c r="L153" s="35" t="s">
        <v>52</v>
      </c>
      <c r="M153" s="63">
        <v>61.47</v>
      </c>
      <c r="N153" s="57" t="s">
        <v>28</v>
      </c>
      <c r="O153" s="57" t="s">
        <v>28</v>
      </c>
      <c r="P153" s="64"/>
    </row>
    <row r="154" s="4" customFormat="1" ht="38" customHeight="1" spans="1:16">
      <c r="A154" s="16">
        <v>151</v>
      </c>
      <c r="B154" s="40" t="s">
        <v>692</v>
      </c>
      <c r="C154" s="147" t="s">
        <v>693</v>
      </c>
      <c r="D154" s="35" t="s">
        <v>38</v>
      </c>
      <c r="E154" s="35" t="s">
        <v>31</v>
      </c>
      <c r="F154" s="42" t="s">
        <v>32</v>
      </c>
      <c r="G154" s="42" t="s">
        <v>571</v>
      </c>
      <c r="H154" s="44" t="s">
        <v>620</v>
      </c>
      <c r="I154" s="42" t="s">
        <v>681</v>
      </c>
      <c r="J154" s="35" t="s">
        <v>682</v>
      </c>
      <c r="K154" s="20" t="s">
        <v>51</v>
      </c>
      <c r="L154" s="35" t="s">
        <v>52</v>
      </c>
      <c r="M154" s="63">
        <v>76.49</v>
      </c>
      <c r="N154" s="57" t="s">
        <v>28</v>
      </c>
      <c r="O154" s="57" t="s">
        <v>28</v>
      </c>
      <c r="P154" s="64"/>
    </row>
    <row r="155" s="4" customFormat="1" ht="38" customHeight="1" spans="1:16">
      <c r="A155" s="16">
        <v>152</v>
      </c>
      <c r="B155" s="40" t="s">
        <v>694</v>
      </c>
      <c r="C155" s="148" t="s">
        <v>695</v>
      </c>
      <c r="D155" s="35" t="s">
        <v>19</v>
      </c>
      <c r="E155" s="35" t="s">
        <v>31</v>
      </c>
      <c r="F155" s="42" t="s">
        <v>32</v>
      </c>
      <c r="G155" s="43" t="s">
        <v>533</v>
      </c>
      <c r="H155" s="44" t="s">
        <v>598</v>
      </c>
      <c r="I155" s="42" t="s">
        <v>696</v>
      </c>
      <c r="J155" s="120" t="s">
        <v>697</v>
      </c>
      <c r="K155" s="20" t="s">
        <v>51</v>
      </c>
      <c r="L155" s="35" t="s">
        <v>52</v>
      </c>
      <c r="M155" s="121">
        <v>70.79</v>
      </c>
      <c r="N155" s="57" t="s">
        <v>28</v>
      </c>
      <c r="O155" s="57" t="s">
        <v>28</v>
      </c>
      <c r="P155" s="64"/>
    </row>
    <row r="156" s="4" customFormat="1" ht="38" customHeight="1" spans="1:16">
      <c r="A156" s="16">
        <v>153</v>
      </c>
      <c r="B156" s="40" t="s">
        <v>698</v>
      </c>
      <c r="C156" s="148" t="s">
        <v>699</v>
      </c>
      <c r="D156" s="35" t="s">
        <v>19</v>
      </c>
      <c r="E156" s="35" t="s">
        <v>31</v>
      </c>
      <c r="F156" s="42" t="s">
        <v>32</v>
      </c>
      <c r="G156" s="42" t="s">
        <v>700</v>
      </c>
      <c r="H156" s="44" t="s">
        <v>589</v>
      </c>
      <c r="I156" s="42" t="s">
        <v>696</v>
      </c>
      <c r="J156" s="122" t="s">
        <v>701</v>
      </c>
      <c r="K156" s="20" t="s">
        <v>51</v>
      </c>
      <c r="L156" s="35" t="s">
        <v>52</v>
      </c>
      <c r="M156" s="123">
        <v>74.07</v>
      </c>
      <c r="N156" s="57" t="s">
        <v>28</v>
      </c>
      <c r="O156" s="57" t="s">
        <v>28</v>
      </c>
      <c r="P156" s="64"/>
    </row>
    <row r="157" s="4" customFormat="1" ht="38" customHeight="1" spans="1:16">
      <c r="A157" s="16">
        <v>154</v>
      </c>
      <c r="B157" s="149" t="s">
        <v>702</v>
      </c>
      <c r="C157" s="148" t="s">
        <v>703</v>
      </c>
      <c r="D157" s="35" t="s">
        <v>704</v>
      </c>
      <c r="E157" s="35" t="s">
        <v>31</v>
      </c>
      <c r="F157" s="42" t="s">
        <v>32</v>
      </c>
      <c r="G157" s="42" t="s">
        <v>582</v>
      </c>
      <c r="H157" s="44" t="s">
        <v>620</v>
      </c>
      <c r="I157" s="42" t="s">
        <v>696</v>
      </c>
      <c r="J157" s="122" t="s">
        <v>705</v>
      </c>
      <c r="K157" s="20" t="s">
        <v>51</v>
      </c>
      <c r="L157" s="35" t="s">
        <v>52</v>
      </c>
      <c r="M157" s="123">
        <v>72.37</v>
      </c>
      <c r="N157" s="57" t="s">
        <v>28</v>
      </c>
      <c r="O157" s="57" t="s">
        <v>28</v>
      </c>
      <c r="P157" s="64"/>
    </row>
    <row r="158" s="4" customFormat="1" ht="38" customHeight="1" spans="1:16">
      <c r="A158" s="16">
        <v>155</v>
      </c>
      <c r="B158" s="40" t="s">
        <v>706</v>
      </c>
      <c r="C158" s="139" t="s">
        <v>707</v>
      </c>
      <c r="D158" s="35" t="s">
        <v>704</v>
      </c>
      <c r="E158" s="35" t="s">
        <v>31</v>
      </c>
      <c r="F158" s="42" t="s">
        <v>32</v>
      </c>
      <c r="G158" s="43" t="s">
        <v>571</v>
      </c>
      <c r="H158" s="44" t="s">
        <v>620</v>
      </c>
      <c r="I158" s="42" t="s">
        <v>696</v>
      </c>
      <c r="J158" s="35" t="s">
        <v>708</v>
      </c>
      <c r="K158" s="20" t="s">
        <v>51</v>
      </c>
      <c r="L158" s="35" t="s">
        <v>52</v>
      </c>
      <c r="M158" s="63">
        <v>75.92</v>
      </c>
      <c r="N158" s="57" t="s">
        <v>28</v>
      </c>
      <c r="O158" s="57" t="s">
        <v>28</v>
      </c>
      <c r="P158" s="64"/>
    </row>
    <row r="159" s="4" customFormat="1" ht="38" customHeight="1" spans="1:16">
      <c r="A159" s="16">
        <v>156</v>
      </c>
      <c r="B159" s="40" t="s">
        <v>709</v>
      </c>
      <c r="C159" s="41" t="s">
        <v>710</v>
      </c>
      <c r="D159" s="35" t="s">
        <v>38</v>
      </c>
      <c r="E159" s="35" t="s">
        <v>31</v>
      </c>
      <c r="F159" s="42" t="s">
        <v>32</v>
      </c>
      <c r="G159" s="43" t="s">
        <v>711</v>
      </c>
      <c r="H159" s="44" t="s">
        <v>549</v>
      </c>
      <c r="I159" s="42" t="s">
        <v>712</v>
      </c>
      <c r="J159" s="122" t="s">
        <v>713</v>
      </c>
      <c r="K159" s="20" t="s">
        <v>51</v>
      </c>
      <c r="L159" s="35" t="s">
        <v>52</v>
      </c>
      <c r="M159" s="121">
        <v>75.14</v>
      </c>
      <c r="N159" s="57" t="s">
        <v>28</v>
      </c>
      <c r="O159" s="57" t="s">
        <v>28</v>
      </c>
      <c r="P159" s="64"/>
    </row>
    <row r="160" s="4" customFormat="1" ht="38" customHeight="1" spans="1:16">
      <c r="A160" s="16">
        <v>157</v>
      </c>
      <c r="B160" s="40" t="s">
        <v>714</v>
      </c>
      <c r="C160" s="41" t="s">
        <v>715</v>
      </c>
      <c r="D160" s="35" t="s">
        <v>19</v>
      </c>
      <c r="E160" s="35" t="s">
        <v>31</v>
      </c>
      <c r="F160" s="42" t="s">
        <v>32</v>
      </c>
      <c r="G160" s="43" t="s">
        <v>571</v>
      </c>
      <c r="H160" s="43" t="s">
        <v>716</v>
      </c>
      <c r="I160" s="42" t="s">
        <v>712</v>
      </c>
      <c r="J160" s="122" t="s">
        <v>717</v>
      </c>
      <c r="K160" s="20" t="s">
        <v>51</v>
      </c>
      <c r="L160" s="35" t="s">
        <v>52</v>
      </c>
      <c r="M160" s="121">
        <v>66.87</v>
      </c>
      <c r="N160" s="57" t="s">
        <v>28</v>
      </c>
      <c r="O160" s="57" t="s">
        <v>28</v>
      </c>
      <c r="P160" s="64"/>
    </row>
    <row r="161" s="4" customFormat="1" ht="38" customHeight="1" spans="1:16">
      <c r="A161" s="16">
        <v>158</v>
      </c>
      <c r="B161" s="40" t="s">
        <v>718</v>
      </c>
      <c r="C161" s="41" t="s">
        <v>719</v>
      </c>
      <c r="D161" s="35" t="s">
        <v>38</v>
      </c>
      <c r="E161" s="35" t="s">
        <v>31</v>
      </c>
      <c r="F161" s="42" t="s">
        <v>32</v>
      </c>
      <c r="G161" s="43" t="s">
        <v>553</v>
      </c>
      <c r="H161" s="44" t="s">
        <v>620</v>
      </c>
      <c r="I161" s="42" t="s">
        <v>720</v>
      </c>
      <c r="J161" s="35" t="s">
        <v>721</v>
      </c>
      <c r="K161" s="20" t="s">
        <v>51</v>
      </c>
      <c r="L161" s="35" t="s">
        <v>52</v>
      </c>
      <c r="M161" s="63">
        <v>78.86</v>
      </c>
      <c r="N161" s="57" t="s">
        <v>28</v>
      </c>
      <c r="O161" s="57" t="s">
        <v>28</v>
      </c>
      <c r="P161" s="64"/>
    </row>
    <row r="162" s="4" customFormat="1" ht="38" customHeight="1" spans="1:16">
      <c r="A162" s="16">
        <v>159</v>
      </c>
      <c r="B162" s="40" t="s">
        <v>722</v>
      </c>
      <c r="C162" s="41" t="s">
        <v>723</v>
      </c>
      <c r="D162" s="35" t="s">
        <v>38</v>
      </c>
      <c r="E162" s="35" t="s">
        <v>606</v>
      </c>
      <c r="F162" s="42" t="s">
        <v>32</v>
      </c>
      <c r="G162" s="43" t="s">
        <v>724</v>
      </c>
      <c r="H162" s="44" t="s">
        <v>616</v>
      </c>
      <c r="I162" s="42" t="s">
        <v>725</v>
      </c>
      <c r="J162" s="35" t="s">
        <v>726</v>
      </c>
      <c r="K162" s="20" t="s">
        <v>51</v>
      </c>
      <c r="L162" s="35" t="s">
        <v>52</v>
      </c>
      <c r="M162" s="63">
        <v>83.5</v>
      </c>
      <c r="N162" s="57" t="s">
        <v>28</v>
      </c>
      <c r="O162" s="57" t="s">
        <v>28</v>
      </c>
      <c r="P162" s="64"/>
    </row>
    <row r="163" s="4" customFormat="1" ht="38" customHeight="1" spans="1:16">
      <c r="A163" s="16">
        <v>160</v>
      </c>
      <c r="B163" s="40" t="s">
        <v>727</v>
      </c>
      <c r="C163" s="96" t="s">
        <v>728</v>
      </c>
      <c r="D163" s="35" t="s">
        <v>38</v>
      </c>
      <c r="E163" s="35" t="s">
        <v>606</v>
      </c>
      <c r="F163" s="42" t="s">
        <v>32</v>
      </c>
      <c r="G163" s="43" t="s">
        <v>729</v>
      </c>
      <c r="H163" s="44" t="s">
        <v>620</v>
      </c>
      <c r="I163" s="42" t="s">
        <v>725</v>
      </c>
      <c r="J163" s="35" t="s">
        <v>730</v>
      </c>
      <c r="K163" s="20" t="s">
        <v>51</v>
      </c>
      <c r="L163" s="35" t="s">
        <v>52</v>
      </c>
      <c r="M163" s="63">
        <v>78.96</v>
      </c>
      <c r="N163" s="57" t="s">
        <v>28</v>
      </c>
      <c r="O163" s="57" t="s">
        <v>28</v>
      </c>
      <c r="P163" s="64"/>
    </row>
    <row r="164" s="4" customFormat="1" ht="38" customHeight="1" spans="1:16">
      <c r="A164" s="16">
        <v>161</v>
      </c>
      <c r="B164" s="40" t="s">
        <v>731</v>
      </c>
      <c r="C164" s="41" t="s">
        <v>732</v>
      </c>
      <c r="D164" s="35" t="s">
        <v>38</v>
      </c>
      <c r="E164" s="35" t="s">
        <v>31</v>
      </c>
      <c r="F164" s="42" t="s">
        <v>32</v>
      </c>
      <c r="G164" s="43" t="s">
        <v>538</v>
      </c>
      <c r="H164" s="44" t="s">
        <v>620</v>
      </c>
      <c r="I164" s="42" t="s">
        <v>725</v>
      </c>
      <c r="J164" s="35" t="s">
        <v>730</v>
      </c>
      <c r="K164" s="20" t="s">
        <v>51</v>
      </c>
      <c r="L164" s="35" t="s">
        <v>27</v>
      </c>
      <c r="M164" s="124">
        <v>78.92</v>
      </c>
      <c r="N164" s="57" t="s">
        <v>28</v>
      </c>
      <c r="O164" s="57" t="s">
        <v>28</v>
      </c>
      <c r="P164" s="87"/>
    </row>
    <row r="165" s="4" customFormat="1" ht="38" customHeight="1" spans="1:16">
      <c r="A165" s="16">
        <v>162</v>
      </c>
      <c r="B165" s="40" t="s">
        <v>733</v>
      </c>
      <c r="C165" s="96" t="s">
        <v>734</v>
      </c>
      <c r="D165" s="35" t="s">
        <v>38</v>
      </c>
      <c r="E165" s="35" t="s">
        <v>31</v>
      </c>
      <c r="F165" s="42" t="s">
        <v>32</v>
      </c>
      <c r="G165" s="43" t="s">
        <v>571</v>
      </c>
      <c r="H165" s="44" t="s">
        <v>635</v>
      </c>
      <c r="I165" s="42" t="s">
        <v>725</v>
      </c>
      <c r="J165" s="35" t="s">
        <v>735</v>
      </c>
      <c r="K165" s="20" t="s">
        <v>51</v>
      </c>
      <c r="L165" s="35" t="s">
        <v>52</v>
      </c>
      <c r="M165" s="63">
        <v>64.95</v>
      </c>
      <c r="N165" s="57" t="s">
        <v>28</v>
      </c>
      <c r="O165" s="57" t="s">
        <v>28</v>
      </c>
      <c r="P165" s="64"/>
    </row>
    <row r="166" s="4" customFormat="1" ht="38" customHeight="1" spans="1:16">
      <c r="A166" s="16">
        <v>163</v>
      </c>
      <c r="B166" s="40" t="s">
        <v>736</v>
      </c>
      <c r="C166" s="41" t="s">
        <v>737</v>
      </c>
      <c r="D166" s="35" t="s">
        <v>38</v>
      </c>
      <c r="E166" s="35" t="s">
        <v>31</v>
      </c>
      <c r="F166" s="42" t="s">
        <v>32</v>
      </c>
      <c r="G166" s="43" t="s">
        <v>738</v>
      </c>
      <c r="H166" s="44" t="s">
        <v>598</v>
      </c>
      <c r="I166" s="42" t="s">
        <v>725</v>
      </c>
      <c r="J166" s="35" t="s">
        <v>739</v>
      </c>
      <c r="K166" s="20" t="s">
        <v>51</v>
      </c>
      <c r="L166" s="35" t="s">
        <v>52</v>
      </c>
      <c r="M166" s="63">
        <v>76.7</v>
      </c>
      <c r="N166" s="57" t="s">
        <v>28</v>
      </c>
      <c r="O166" s="57" t="s">
        <v>28</v>
      </c>
      <c r="P166" s="64"/>
    </row>
    <row r="167" s="4" customFormat="1" ht="38" customHeight="1" spans="1:16">
      <c r="A167" s="16">
        <v>164</v>
      </c>
      <c r="B167" s="40" t="s">
        <v>740</v>
      </c>
      <c r="C167" s="96" t="s">
        <v>741</v>
      </c>
      <c r="D167" s="35" t="s">
        <v>38</v>
      </c>
      <c r="E167" s="35" t="s">
        <v>31</v>
      </c>
      <c r="F167" s="42" t="s">
        <v>32</v>
      </c>
      <c r="G167" s="43" t="s">
        <v>533</v>
      </c>
      <c r="H167" s="43" t="s">
        <v>598</v>
      </c>
      <c r="I167" s="42" t="s">
        <v>725</v>
      </c>
      <c r="J167" s="35" t="s">
        <v>742</v>
      </c>
      <c r="K167" s="20" t="s">
        <v>51</v>
      </c>
      <c r="L167" s="35" t="s">
        <v>52</v>
      </c>
      <c r="M167" s="63">
        <v>76.15</v>
      </c>
      <c r="N167" s="57" t="s">
        <v>28</v>
      </c>
      <c r="O167" s="57" t="s">
        <v>28</v>
      </c>
      <c r="P167" s="64"/>
    </row>
    <row r="168" s="5" customFormat="1" ht="38" customHeight="1" spans="1:16">
      <c r="A168" s="16">
        <v>165</v>
      </c>
      <c r="B168" s="149" t="s">
        <v>743</v>
      </c>
      <c r="C168" s="148" t="s">
        <v>744</v>
      </c>
      <c r="D168" s="66" t="s">
        <v>38</v>
      </c>
      <c r="E168" s="35" t="s">
        <v>20</v>
      </c>
      <c r="F168" s="42" t="s">
        <v>21</v>
      </c>
      <c r="G168" s="43" t="s">
        <v>268</v>
      </c>
      <c r="H168" s="44" t="s">
        <v>40</v>
      </c>
      <c r="I168" s="42" t="s">
        <v>745</v>
      </c>
      <c r="J168" s="122" t="s">
        <v>746</v>
      </c>
      <c r="K168" s="35" t="s">
        <v>26</v>
      </c>
      <c r="L168" s="35" t="s">
        <v>27</v>
      </c>
      <c r="M168" s="63">
        <v>81.59</v>
      </c>
      <c r="N168" s="57" t="s">
        <v>28</v>
      </c>
      <c r="O168" s="57" t="s">
        <v>28</v>
      </c>
      <c r="P168" s="64"/>
    </row>
    <row r="169" s="5" customFormat="1" ht="38" customHeight="1" spans="1:16">
      <c r="A169" s="16">
        <v>166</v>
      </c>
      <c r="B169" s="149" t="s">
        <v>747</v>
      </c>
      <c r="C169" s="148" t="s">
        <v>748</v>
      </c>
      <c r="D169" s="66" t="s">
        <v>38</v>
      </c>
      <c r="E169" s="35" t="s">
        <v>31</v>
      </c>
      <c r="F169" s="21" t="s">
        <v>32</v>
      </c>
      <c r="G169" s="43" t="s">
        <v>711</v>
      </c>
      <c r="H169" s="44" t="s">
        <v>620</v>
      </c>
      <c r="I169" s="42" t="s">
        <v>745</v>
      </c>
      <c r="J169" s="122" t="s">
        <v>749</v>
      </c>
      <c r="K169" s="20" t="s">
        <v>51</v>
      </c>
      <c r="L169" s="35" t="s">
        <v>52</v>
      </c>
      <c r="M169" s="63">
        <v>77.84</v>
      </c>
      <c r="N169" s="57" t="s">
        <v>28</v>
      </c>
      <c r="O169" s="57" t="s">
        <v>28</v>
      </c>
      <c r="P169" s="64"/>
    </row>
    <row r="170" s="5" customFormat="1" ht="38" customHeight="1" spans="1:16">
      <c r="A170" s="16">
        <v>167</v>
      </c>
      <c r="B170" s="149" t="s">
        <v>750</v>
      </c>
      <c r="C170" s="148" t="s">
        <v>751</v>
      </c>
      <c r="D170" s="66" t="s">
        <v>38</v>
      </c>
      <c r="E170" s="35" t="s">
        <v>606</v>
      </c>
      <c r="F170" s="21" t="s">
        <v>32</v>
      </c>
      <c r="G170" s="43" t="s">
        <v>607</v>
      </c>
      <c r="H170" s="44" t="s">
        <v>620</v>
      </c>
      <c r="I170" s="42" t="s">
        <v>745</v>
      </c>
      <c r="J170" s="122" t="s">
        <v>749</v>
      </c>
      <c r="K170" s="20" t="s">
        <v>51</v>
      </c>
      <c r="L170" s="35" t="s">
        <v>52</v>
      </c>
      <c r="M170" s="63">
        <v>75.76</v>
      </c>
      <c r="N170" s="57" t="s">
        <v>28</v>
      </c>
      <c r="O170" s="57" t="s">
        <v>28</v>
      </c>
      <c r="P170" s="64"/>
    </row>
    <row r="171" s="5" customFormat="1" ht="38" customHeight="1" spans="1:16">
      <c r="A171" s="16">
        <v>168</v>
      </c>
      <c r="B171" s="149" t="s">
        <v>752</v>
      </c>
      <c r="C171" s="148" t="s">
        <v>753</v>
      </c>
      <c r="D171" s="66" t="s">
        <v>38</v>
      </c>
      <c r="E171" s="35" t="s">
        <v>31</v>
      </c>
      <c r="F171" s="21" t="s">
        <v>32</v>
      </c>
      <c r="G171" s="43" t="s">
        <v>553</v>
      </c>
      <c r="H171" s="44" t="s">
        <v>650</v>
      </c>
      <c r="I171" s="42" t="s">
        <v>745</v>
      </c>
      <c r="J171" s="122" t="s">
        <v>754</v>
      </c>
      <c r="K171" s="20" t="s">
        <v>51</v>
      </c>
      <c r="L171" s="35" t="s">
        <v>52</v>
      </c>
      <c r="M171" s="63">
        <v>76.59</v>
      </c>
      <c r="N171" s="57" t="s">
        <v>28</v>
      </c>
      <c r="O171" s="57" t="s">
        <v>28</v>
      </c>
      <c r="P171" s="64"/>
    </row>
    <row r="172" s="5" customFormat="1" ht="38" customHeight="1" spans="1:16">
      <c r="A172" s="16">
        <v>169</v>
      </c>
      <c r="B172" s="149" t="s">
        <v>755</v>
      </c>
      <c r="C172" s="148" t="s">
        <v>756</v>
      </c>
      <c r="D172" s="66" t="s">
        <v>38</v>
      </c>
      <c r="E172" s="35" t="s">
        <v>31</v>
      </c>
      <c r="F172" s="21" t="s">
        <v>32</v>
      </c>
      <c r="G172" s="43" t="s">
        <v>533</v>
      </c>
      <c r="H172" s="44" t="s">
        <v>598</v>
      </c>
      <c r="I172" s="42" t="s">
        <v>745</v>
      </c>
      <c r="J172" s="122" t="s">
        <v>754</v>
      </c>
      <c r="K172" s="20" t="s">
        <v>51</v>
      </c>
      <c r="L172" s="35" t="s">
        <v>52</v>
      </c>
      <c r="M172" s="63">
        <v>71.59</v>
      </c>
      <c r="N172" s="57" t="s">
        <v>28</v>
      </c>
      <c r="O172" s="57" t="s">
        <v>28</v>
      </c>
      <c r="P172" s="64"/>
    </row>
    <row r="173" s="6" customFormat="1" ht="37" customHeight="1" spans="1:16">
      <c r="A173" s="16">
        <v>170</v>
      </c>
      <c r="B173" s="150" t="s">
        <v>757</v>
      </c>
      <c r="C173" s="151" t="s">
        <v>758</v>
      </c>
      <c r="D173" s="99" t="s">
        <v>19</v>
      </c>
      <c r="E173" s="99" t="s">
        <v>606</v>
      </c>
      <c r="F173" s="100" t="s">
        <v>32</v>
      </c>
      <c r="G173" s="100" t="s">
        <v>655</v>
      </c>
      <c r="H173" s="101" t="s">
        <v>759</v>
      </c>
      <c r="I173" s="100" t="s">
        <v>760</v>
      </c>
      <c r="J173" s="52" t="s">
        <v>761</v>
      </c>
      <c r="K173" s="99" t="s">
        <v>51</v>
      </c>
      <c r="L173" s="99" t="s">
        <v>52</v>
      </c>
      <c r="M173" s="61">
        <v>73.2</v>
      </c>
      <c r="N173" s="57" t="s">
        <v>28</v>
      </c>
      <c r="O173" s="57" t="s">
        <v>28</v>
      </c>
      <c r="P173" s="125"/>
    </row>
    <row r="174" s="6" customFormat="1" ht="37" customHeight="1" spans="1:16">
      <c r="A174" s="16">
        <v>171</v>
      </c>
      <c r="B174" s="152" t="s">
        <v>762</v>
      </c>
      <c r="C174" s="151" t="s">
        <v>763</v>
      </c>
      <c r="D174" s="52" t="s">
        <v>38</v>
      </c>
      <c r="E174" s="99" t="s">
        <v>31</v>
      </c>
      <c r="F174" s="103" t="s">
        <v>32</v>
      </c>
      <c r="G174" s="100" t="s">
        <v>711</v>
      </c>
      <c r="H174" s="101" t="s">
        <v>539</v>
      </c>
      <c r="I174" s="100" t="s">
        <v>760</v>
      </c>
      <c r="J174" s="52" t="s">
        <v>764</v>
      </c>
      <c r="K174" s="99" t="s">
        <v>51</v>
      </c>
      <c r="L174" s="99" t="s">
        <v>52</v>
      </c>
      <c r="M174" s="61">
        <v>70.76</v>
      </c>
      <c r="N174" s="57" t="s">
        <v>28</v>
      </c>
      <c r="O174" s="57" t="s">
        <v>28</v>
      </c>
      <c r="P174" s="125"/>
    </row>
    <row r="175" s="6" customFormat="1" ht="37" customHeight="1" spans="1:16">
      <c r="A175" s="16">
        <v>172</v>
      </c>
      <c r="B175" s="152" t="s">
        <v>765</v>
      </c>
      <c r="C175" s="151" t="s">
        <v>766</v>
      </c>
      <c r="D175" s="52" t="s">
        <v>38</v>
      </c>
      <c r="E175" s="99" t="s">
        <v>31</v>
      </c>
      <c r="F175" s="103" t="s">
        <v>32</v>
      </c>
      <c r="G175" s="100" t="s">
        <v>711</v>
      </c>
      <c r="H175" s="101" t="s">
        <v>539</v>
      </c>
      <c r="I175" s="100" t="s">
        <v>760</v>
      </c>
      <c r="J175" s="52" t="s">
        <v>767</v>
      </c>
      <c r="K175" s="99" t="s">
        <v>51</v>
      </c>
      <c r="L175" s="99" t="s">
        <v>52</v>
      </c>
      <c r="M175" s="61">
        <v>76.11</v>
      </c>
      <c r="N175" s="57" t="s">
        <v>28</v>
      </c>
      <c r="O175" s="57" t="s">
        <v>28</v>
      </c>
      <c r="P175" s="125"/>
    </row>
    <row r="176" s="6" customFormat="1" ht="37" customHeight="1" spans="1:16">
      <c r="A176" s="16">
        <v>173</v>
      </c>
      <c r="B176" s="152" t="s">
        <v>768</v>
      </c>
      <c r="C176" s="151" t="s">
        <v>769</v>
      </c>
      <c r="D176" s="52" t="s">
        <v>38</v>
      </c>
      <c r="E176" s="99" t="s">
        <v>31</v>
      </c>
      <c r="F176" s="103" t="s">
        <v>32</v>
      </c>
      <c r="G176" s="100" t="s">
        <v>770</v>
      </c>
      <c r="H176" s="101" t="s">
        <v>539</v>
      </c>
      <c r="I176" s="100" t="s">
        <v>760</v>
      </c>
      <c r="J176" s="52" t="s">
        <v>767</v>
      </c>
      <c r="K176" s="99" t="s">
        <v>51</v>
      </c>
      <c r="L176" s="99" t="s">
        <v>52</v>
      </c>
      <c r="M176" s="61">
        <v>74.5</v>
      </c>
      <c r="N176" s="57" t="s">
        <v>28</v>
      </c>
      <c r="O176" s="57" t="s">
        <v>28</v>
      </c>
      <c r="P176" s="125"/>
    </row>
    <row r="177" s="6" customFormat="1" ht="37" customHeight="1" spans="1:16">
      <c r="A177" s="16">
        <v>174</v>
      </c>
      <c r="B177" s="152" t="s">
        <v>771</v>
      </c>
      <c r="C177" s="151" t="s">
        <v>772</v>
      </c>
      <c r="D177" s="52" t="s">
        <v>38</v>
      </c>
      <c r="E177" s="99" t="s">
        <v>31</v>
      </c>
      <c r="F177" s="103" t="s">
        <v>32</v>
      </c>
      <c r="G177" s="100" t="s">
        <v>711</v>
      </c>
      <c r="H177" s="101" t="s">
        <v>539</v>
      </c>
      <c r="I177" s="100" t="s">
        <v>760</v>
      </c>
      <c r="J177" s="52" t="s">
        <v>767</v>
      </c>
      <c r="K177" s="99" t="s">
        <v>51</v>
      </c>
      <c r="L177" s="99" t="s">
        <v>52</v>
      </c>
      <c r="M177" s="61">
        <v>73.39</v>
      </c>
      <c r="N177" s="57" t="s">
        <v>28</v>
      </c>
      <c r="O177" s="57" t="s">
        <v>28</v>
      </c>
      <c r="P177" s="125"/>
    </row>
    <row r="178" s="6" customFormat="1" ht="37" customHeight="1" spans="1:16">
      <c r="A178" s="16">
        <v>175</v>
      </c>
      <c r="B178" s="152" t="s">
        <v>773</v>
      </c>
      <c r="C178" s="151" t="s">
        <v>774</v>
      </c>
      <c r="D178" s="52" t="s">
        <v>38</v>
      </c>
      <c r="E178" s="99" t="s">
        <v>31</v>
      </c>
      <c r="F178" s="103" t="s">
        <v>32</v>
      </c>
      <c r="G178" s="104" t="s">
        <v>571</v>
      </c>
      <c r="H178" s="101" t="s">
        <v>623</v>
      </c>
      <c r="I178" s="100" t="s">
        <v>760</v>
      </c>
      <c r="J178" s="52" t="s">
        <v>775</v>
      </c>
      <c r="K178" s="99" t="s">
        <v>51</v>
      </c>
      <c r="L178" s="99" t="s">
        <v>52</v>
      </c>
      <c r="M178" s="61">
        <v>82.51</v>
      </c>
      <c r="N178" s="57" t="s">
        <v>28</v>
      </c>
      <c r="O178" s="57" t="s">
        <v>28</v>
      </c>
      <c r="P178" s="125"/>
    </row>
    <row r="179" s="6" customFormat="1" ht="37" customHeight="1" spans="1:16">
      <c r="A179" s="16">
        <v>176</v>
      </c>
      <c r="B179" s="152" t="s">
        <v>776</v>
      </c>
      <c r="C179" s="151" t="s">
        <v>777</v>
      </c>
      <c r="D179" s="52" t="s">
        <v>38</v>
      </c>
      <c r="E179" s="99" t="s">
        <v>606</v>
      </c>
      <c r="F179" s="103" t="s">
        <v>32</v>
      </c>
      <c r="G179" s="104" t="s">
        <v>655</v>
      </c>
      <c r="H179" s="101" t="s">
        <v>623</v>
      </c>
      <c r="I179" s="100" t="s">
        <v>760</v>
      </c>
      <c r="J179" s="52" t="s">
        <v>775</v>
      </c>
      <c r="K179" s="99" t="s">
        <v>51</v>
      </c>
      <c r="L179" s="99" t="s">
        <v>52</v>
      </c>
      <c r="M179" s="61">
        <v>81.68</v>
      </c>
      <c r="N179" s="57" t="s">
        <v>28</v>
      </c>
      <c r="O179" s="57" t="s">
        <v>28</v>
      </c>
      <c r="P179" s="125"/>
    </row>
    <row r="180" s="6" customFormat="1" ht="37" customHeight="1" spans="1:16">
      <c r="A180" s="16">
        <v>177</v>
      </c>
      <c r="B180" s="152" t="s">
        <v>778</v>
      </c>
      <c r="C180" s="151" t="s">
        <v>779</v>
      </c>
      <c r="D180" s="52" t="s">
        <v>38</v>
      </c>
      <c r="E180" s="99" t="s">
        <v>31</v>
      </c>
      <c r="F180" s="103" t="s">
        <v>32</v>
      </c>
      <c r="G180" s="101" t="s">
        <v>562</v>
      </c>
      <c r="H180" s="101" t="s">
        <v>623</v>
      </c>
      <c r="I180" s="100" t="s">
        <v>760</v>
      </c>
      <c r="J180" s="52" t="s">
        <v>775</v>
      </c>
      <c r="K180" s="99" t="s">
        <v>51</v>
      </c>
      <c r="L180" s="99" t="s">
        <v>52</v>
      </c>
      <c r="M180" s="61">
        <v>80.92</v>
      </c>
      <c r="N180" s="57" t="s">
        <v>28</v>
      </c>
      <c r="O180" s="57" t="s">
        <v>28</v>
      </c>
      <c r="P180" s="125"/>
    </row>
    <row r="181" s="6" customFormat="1" ht="37" customHeight="1" spans="1:16">
      <c r="A181" s="16">
        <v>178</v>
      </c>
      <c r="B181" s="102" t="s">
        <v>780</v>
      </c>
      <c r="C181" s="151" t="s">
        <v>781</v>
      </c>
      <c r="D181" s="52" t="s">
        <v>38</v>
      </c>
      <c r="E181" s="99" t="s">
        <v>31</v>
      </c>
      <c r="F181" s="103" t="s">
        <v>32</v>
      </c>
      <c r="G181" s="100" t="s">
        <v>711</v>
      </c>
      <c r="H181" s="101" t="s">
        <v>623</v>
      </c>
      <c r="I181" s="100" t="s">
        <v>760</v>
      </c>
      <c r="J181" s="52" t="s">
        <v>775</v>
      </c>
      <c r="K181" s="99" t="s">
        <v>51</v>
      </c>
      <c r="L181" s="99" t="s">
        <v>52</v>
      </c>
      <c r="M181" s="61">
        <v>79.88</v>
      </c>
      <c r="N181" s="57" t="s">
        <v>28</v>
      </c>
      <c r="O181" s="57" t="s">
        <v>28</v>
      </c>
      <c r="P181" s="125"/>
    </row>
    <row r="182" s="6" customFormat="1" ht="37" customHeight="1" spans="1:16">
      <c r="A182" s="16">
        <v>179</v>
      </c>
      <c r="B182" s="152" t="s">
        <v>782</v>
      </c>
      <c r="C182" s="151" t="s">
        <v>783</v>
      </c>
      <c r="D182" s="52" t="s">
        <v>38</v>
      </c>
      <c r="E182" s="99" t="s">
        <v>31</v>
      </c>
      <c r="F182" s="103" t="s">
        <v>32</v>
      </c>
      <c r="G182" s="101" t="s">
        <v>571</v>
      </c>
      <c r="H182" s="101" t="s">
        <v>635</v>
      </c>
      <c r="I182" s="100" t="s">
        <v>760</v>
      </c>
      <c r="J182" s="52" t="s">
        <v>784</v>
      </c>
      <c r="K182" s="99" t="s">
        <v>51</v>
      </c>
      <c r="L182" s="99" t="s">
        <v>52</v>
      </c>
      <c r="M182" s="61">
        <v>66.03</v>
      </c>
      <c r="N182" s="57" t="s">
        <v>28</v>
      </c>
      <c r="O182" s="57" t="s">
        <v>28</v>
      </c>
      <c r="P182" s="125"/>
    </row>
    <row r="183" s="6" customFormat="1" ht="37" customHeight="1" spans="1:16">
      <c r="A183" s="16">
        <v>180</v>
      </c>
      <c r="B183" s="152" t="s">
        <v>785</v>
      </c>
      <c r="C183" s="151" t="s">
        <v>786</v>
      </c>
      <c r="D183" s="52" t="s">
        <v>38</v>
      </c>
      <c r="E183" s="99" t="s">
        <v>31</v>
      </c>
      <c r="F183" s="103" t="s">
        <v>32</v>
      </c>
      <c r="G183" s="105" t="s">
        <v>787</v>
      </c>
      <c r="H183" s="101" t="s">
        <v>598</v>
      </c>
      <c r="I183" s="100" t="s">
        <v>760</v>
      </c>
      <c r="J183" s="52" t="s">
        <v>788</v>
      </c>
      <c r="K183" s="99" t="s">
        <v>51</v>
      </c>
      <c r="L183" s="99" t="s">
        <v>52</v>
      </c>
      <c r="M183" s="61">
        <v>77.45</v>
      </c>
      <c r="N183" s="57" t="s">
        <v>28</v>
      </c>
      <c r="O183" s="57" t="s">
        <v>28</v>
      </c>
      <c r="P183" s="125"/>
    </row>
    <row r="184" s="6" customFormat="1" ht="37" customHeight="1" spans="1:16">
      <c r="A184" s="16">
        <v>181</v>
      </c>
      <c r="B184" s="152" t="s">
        <v>789</v>
      </c>
      <c r="C184" s="151" t="s">
        <v>790</v>
      </c>
      <c r="D184" s="52" t="s">
        <v>38</v>
      </c>
      <c r="E184" s="106" t="s">
        <v>20</v>
      </c>
      <c r="F184" s="103" t="s">
        <v>32</v>
      </c>
      <c r="G184" s="104" t="s">
        <v>553</v>
      </c>
      <c r="H184" s="107" t="s">
        <v>791</v>
      </c>
      <c r="I184" s="100" t="s">
        <v>760</v>
      </c>
      <c r="J184" s="52" t="s">
        <v>792</v>
      </c>
      <c r="K184" s="99" t="s">
        <v>51</v>
      </c>
      <c r="L184" s="99" t="s">
        <v>52</v>
      </c>
      <c r="M184" s="61">
        <v>71.57</v>
      </c>
      <c r="N184" s="57" t="s">
        <v>28</v>
      </c>
      <c r="O184" s="57" t="s">
        <v>28</v>
      </c>
      <c r="P184" s="125"/>
    </row>
    <row r="185" s="6" customFormat="1" ht="37" customHeight="1" spans="1:16">
      <c r="A185" s="16">
        <v>182</v>
      </c>
      <c r="B185" s="152" t="s">
        <v>793</v>
      </c>
      <c r="C185" s="151" t="s">
        <v>794</v>
      </c>
      <c r="D185" s="99" t="s">
        <v>19</v>
      </c>
      <c r="E185" s="99" t="s">
        <v>31</v>
      </c>
      <c r="F185" s="100" t="s">
        <v>32</v>
      </c>
      <c r="G185" s="101" t="s">
        <v>268</v>
      </c>
      <c r="H185" s="101" t="s">
        <v>290</v>
      </c>
      <c r="I185" s="100" t="s">
        <v>760</v>
      </c>
      <c r="J185" s="52" t="s">
        <v>795</v>
      </c>
      <c r="K185" s="99" t="s">
        <v>51</v>
      </c>
      <c r="L185" s="99" t="s">
        <v>52</v>
      </c>
      <c r="M185" s="61">
        <v>79.52</v>
      </c>
      <c r="N185" s="57" t="s">
        <v>28</v>
      </c>
      <c r="O185" s="57" t="s">
        <v>28</v>
      </c>
      <c r="P185" s="125"/>
    </row>
    <row r="186" s="7" customFormat="1" ht="36" customHeight="1" spans="1:16">
      <c r="A186" s="16">
        <v>183</v>
      </c>
      <c r="B186" s="108" t="s">
        <v>796</v>
      </c>
      <c r="C186" s="109" t="s">
        <v>797</v>
      </c>
      <c r="D186" s="108" t="s">
        <v>19</v>
      </c>
      <c r="E186" s="110" t="s">
        <v>20</v>
      </c>
      <c r="F186" s="111" t="s">
        <v>21</v>
      </c>
      <c r="G186" s="112" t="s">
        <v>798</v>
      </c>
      <c r="H186" s="112" t="s">
        <v>598</v>
      </c>
      <c r="I186" s="126" t="s">
        <v>799</v>
      </c>
      <c r="J186" s="71" t="s">
        <v>800</v>
      </c>
      <c r="K186" s="20" t="s">
        <v>51</v>
      </c>
      <c r="L186" s="127" t="s">
        <v>206</v>
      </c>
      <c r="M186" s="121">
        <v>73.46</v>
      </c>
      <c r="N186" s="57" t="s">
        <v>28</v>
      </c>
      <c r="O186" s="57" t="s">
        <v>28</v>
      </c>
      <c r="P186" s="128"/>
    </row>
    <row r="187" s="7" customFormat="1" ht="36" customHeight="1" spans="1:16">
      <c r="A187" s="16">
        <v>184</v>
      </c>
      <c r="B187" s="108" t="s">
        <v>801</v>
      </c>
      <c r="C187" s="109" t="s">
        <v>802</v>
      </c>
      <c r="D187" s="108" t="s">
        <v>19</v>
      </c>
      <c r="E187" s="110" t="s">
        <v>31</v>
      </c>
      <c r="F187" s="111" t="s">
        <v>32</v>
      </c>
      <c r="G187" s="113" t="s">
        <v>803</v>
      </c>
      <c r="H187" s="112" t="s">
        <v>598</v>
      </c>
      <c r="I187" s="126" t="s">
        <v>799</v>
      </c>
      <c r="J187" s="71" t="s">
        <v>804</v>
      </c>
      <c r="K187" s="20" t="s">
        <v>51</v>
      </c>
      <c r="L187" s="127" t="s">
        <v>52</v>
      </c>
      <c r="M187" s="57">
        <v>67.09</v>
      </c>
      <c r="N187" s="57" t="s">
        <v>28</v>
      </c>
      <c r="O187" s="57" t="s">
        <v>28</v>
      </c>
      <c r="P187" s="128"/>
    </row>
    <row r="188" s="7" customFormat="1" ht="36" customHeight="1" spans="1:16">
      <c r="A188" s="16">
        <v>185</v>
      </c>
      <c r="B188" s="108" t="s">
        <v>805</v>
      </c>
      <c r="C188" s="109" t="s">
        <v>806</v>
      </c>
      <c r="D188" s="108" t="s">
        <v>38</v>
      </c>
      <c r="E188" s="110" t="s">
        <v>20</v>
      </c>
      <c r="F188" s="111" t="s">
        <v>21</v>
      </c>
      <c r="G188" s="104" t="s">
        <v>807</v>
      </c>
      <c r="H188" s="107" t="s">
        <v>623</v>
      </c>
      <c r="I188" s="126" t="s">
        <v>799</v>
      </c>
      <c r="J188" s="71" t="s">
        <v>808</v>
      </c>
      <c r="K188" s="20" t="s">
        <v>51</v>
      </c>
      <c r="L188" s="127" t="s">
        <v>52</v>
      </c>
      <c r="M188" s="57">
        <v>80.37</v>
      </c>
      <c r="N188" s="57" t="s">
        <v>28</v>
      </c>
      <c r="O188" s="57" t="s">
        <v>28</v>
      </c>
      <c r="P188" s="128"/>
    </row>
    <row r="189" s="7" customFormat="1" ht="36" customHeight="1" spans="1:16">
      <c r="A189" s="16">
        <v>186</v>
      </c>
      <c r="B189" s="108" t="s">
        <v>809</v>
      </c>
      <c r="C189" s="109" t="s">
        <v>810</v>
      </c>
      <c r="D189" s="108" t="s">
        <v>38</v>
      </c>
      <c r="E189" s="110" t="s">
        <v>31</v>
      </c>
      <c r="F189" s="111" t="s">
        <v>32</v>
      </c>
      <c r="G189" s="112" t="s">
        <v>811</v>
      </c>
      <c r="H189" s="107" t="s">
        <v>620</v>
      </c>
      <c r="I189" s="126" t="s">
        <v>799</v>
      </c>
      <c r="J189" s="71" t="s">
        <v>812</v>
      </c>
      <c r="K189" s="20" t="s">
        <v>51</v>
      </c>
      <c r="L189" s="127" t="s">
        <v>52</v>
      </c>
      <c r="M189" s="57">
        <v>79.65</v>
      </c>
      <c r="N189" s="57" t="s">
        <v>28</v>
      </c>
      <c r="O189" s="57" t="s">
        <v>28</v>
      </c>
      <c r="P189" s="128"/>
    </row>
    <row r="190" s="7" customFormat="1" ht="36" customHeight="1" spans="1:16">
      <c r="A190" s="16">
        <v>187</v>
      </c>
      <c r="B190" s="108" t="s">
        <v>813</v>
      </c>
      <c r="C190" s="109" t="s">
        <v>814</v>
      </c>
      <c r="D190" s="108" t="s">
        <v>19</v>
      </c>
      <c r="E190" s="110" t="s">
        <v>31</v>
      </c>
      <c r="F190" s="111" t="s">
        <v>32</v>
      </c>
      <c r="G190" s="104" t="s">
        <v>815</v>
      </c>
      <c r="H190" s="112" t="s">
        <v>716</v>
      </c>
      <c r="I190" s="126" t="s">
        <v>799</v>
      </c>
      <c r="J190" s="71" t="s">
        <v>816</v>
      </c>
      <c r="K190" s="20" t="s">
        <v>51</v>
      </c>
      <c r="L190" s="127" t="s">
        <v>52</v>
      </c>
      <c r="M190" s="57">
        <v>72.48</v>
      </c>
      <c r="N190" s="57" t="s">
        <v>28</v>
      </c>
      <c r="O190" s="57" t="s">
        <v>28</v>
      </c>
      <c r="P190" s="128"/>
    </row>
    <row r="191" s="7" customFormat="1" ht="36" customHeight="1" spans="1:16">
      <c r="A191" s="16">
        <v>188</v>
      </c>
      <c r="B191" s="108" t="s">
        <v>817</v>
      </c>
      <c r="C191" s="109" t="s">
        <v>818</v>
      </c>
      <c r="D191" s="108" t="s">
        <v>19</v>
      </c>
      <c r="E191" s="110" t="s">
        <v>606</v>
      </c>
      <c r="F191" s="111" t="s">
        <v>32</v>
      </c>
      <c r="G191" s="114" t="s">
        <v>655</v>
      </c>
      <c r="H191" s="115" t="s">
        <v>759</v>
      </c>
      <c r="I191" s="126" t="s">
        <v>799</v>
      </c>
      <c r="J191" s="71" t="s">
        <v>819</v>
      </c>
      <c r="K191" s="20" t="s">
        <v>51</v>
      </c>
      <c r="L191" s="127" t="s">
        <v>52</v>
      </c>
      <c r="M191" s="57">
        <v>71.91</v>
      </c>
      <c r="N191" s="57" t="s">
        <v>28</v>
      </c>
      <c r="O191" s="57" t="s">
        <v>28</v>
      </c>
      <c r="P191" s="128"/>
    </row>
  </sheetData>
  <autoFilter ref="A3:P191">
    <extLst/>
  </autoFilter>
  <mergeCells count="1">
    <mergeCell ref="B1:P1"/>
  </mergeCells>
  <conditionalFormatting sqref="C4">
    <cfRule type="expression" dxfId="0" priority="241" stopIfTrue="1">
      <formula>AND(LEN($D150)&gt;0,LEN($D151)=0)</formula>
    </cfRule>
    <cfRule type="expression" priority="242" stopIfTrue="1">
      <formula>AND(LEN($D150)&gt;0,LEN($D151)&gt;0)</formula>
    </cfRule>
  </conditionalFormatting>
  <conditionalFormatting sqref="C5">
    <cfRule type="expression" dxfId="0" priority="243" stopIfTrue="1">
      <formula>AND(LEN(#REF!)&gt;0,LEN($D149)=0)</formula>
    </cfRule>
    <cfRule type="expression" priority="243" stopIfTrue="1">
      <formula>AND(LEN(#REF!)&gt;0,LEN($D149)&gt;0)</formula>
    </cfRule>
  </conditionalFormatting>
  <conditionalFormatting sqref="C6">
    <cfRule type="expression" dxfId="0" priority="245" stopIfTrue="1">
      <formula>AND(LEN(#REF!)&gt;0,LEN($D149)=0)</formula>
    </cfRule>
    <cfRule type="expression" priority="246" stopIfTrue="1">
      <formula>AND(LEN(#REF!)&gt;0,LEN($D149)&gt;0)</formula>
    </cfRule>
  </conditionalFormatting>
  <conditionalFormatting sqref="C7">
    <cfRule type="expression" dxfId="0" priority="233" stopIfTrue="1">
      <formula>AND(LEN(#REF!)&gt;0,LEN($D15)=0)</formula>
    </cfRule>
    <cfRule type="expression" priority="235" stopIfTrue="1">
      <formula>AND(LEN(#REF!)&gt;0,LEN($D15)&gt;0)</formula>
    </cfRule>
  </conditionalFormatting>
  <conditionalFormatting sqref="C8">
    <cfRule type="expression" dxfId="0" priority="234" stopIfTrue="1">
      <formula>AND(LEN(#REF!)&gt;0,LEN($D15)=0)</formula>
    </cfRule>
    <cfRule type="expression" priority="236" stopIfTrue="1">
      <formula>AND(LEN(#REF!)&gt;0,LEN($D15)&gt;0)</formula>
    </cfRule>
  </conditionalFormatting>
  <conditionalFormatting sqref="C13">
    <cfRule type="expression" dxfId="0" priority="231" stopIfTrue="1">
      <formula>AND(LEN($D23)&gt;0,LEN($D24)=0)</formula>
    </cfRule>
    <cfRule type="expression" priority="232" stopIfTrue="1">
      <formula>AND(LEN($D23)&gt;0,LEN($D24)&gt;0)</formula>
    </cfRule>
  </conditionalFormatting>
  <conditionalFormatting sqref="C14">
    <cfRule type="expression" dxfId="0" priority="229" stopIfTrue="1">
      <formula>AND(LEN($D24)&gt;0,LEN($D25)=0)</formula>
    </cfRule>
    <cfRule type="expression" priority="230" stopIfTrue="1">
      <formula>AND(LEN($D24)&gt;0,LEN($D25)&gt;0)</formula>
    </cfRule>
  </conditionalFormatting>
  <conditionalFormatting sqref="C15">
    <cfRule type="expression" dxfId="0" priority="225" stopIfTrue="1">
      <formula>AND(LEN(#REF!)&gt;0,LEN($D23)=0)</formula>
    </cfRule>
    <cfRule type="expression" priority="227" stopIfTrue="1">
      <formula>AND(LEN(#REF!)&gt;0,LEN($D23)&gt;0)</formula>
    </cfRule>
  </conditionalFormatting>
  <conditionalFormatting sqref="C16">
    <cfRule type="expression" dxfId="0" priority="223" stopIfTrue="1">
      <formula>AND(LEN(#REF!)&gt;0,LEN($D24)=0)</formula>
    </cfRule>
    <cfRule type="expression" priority="224" stopIfTrue="1">
      <formula>AND(LEN(#REF!)&gt;0,LEN($D24)&gt;0)</formula>
    </cfRule>
    <cfRule type="expression" dxfId="0" priority="226" stopIfTrue="1">
      <formula>AND(LEN(#REF!)&gt;0,LEN($D23)=0)</formula>
    </cfRule>
    <cfRule type="expression" priority="228" stopIfTrue="1">
      <formula>AND(LEN(#REF!)&gt;0,LEN($D23)&gt;0)</formula>
    </cfRule>
  </conditionalFormatting>
  <conditionalFormatting sqref="C17">
    <cfRule type="expression" dxfId="0" priority="219" stopIfTrue="1">
      <formula>AND(LEN($D24)&gt;0,LEN($D25)=0)</formula>
    </cfRule>
    <cfRule type="expression" priority="221" stopIfTrue="1">
      <formula>AND(LEN($D24)&gt;0,LEN($D25)&gt;0)</formula>
    </cfRule>
  </conditionalFormatting>
  <conditionalFormatting sqref="C18">
    <cfRule type="expression" dxfId="0" priority="220" stopIfTrue="1">
      <formula>AND(LEN(#REF!)&gt;0,LEN($D23)=0)</formula>
    </cfRule>
    <cfRule type="expression" priority="222" stopIfTrue="1">
      <formula>AND(LEN(#REF!)&gt;0,LEN($D23)&gt;0)</formula>
    </cfRule>
  </conditionalFormatting>
  <conditionalFormatting sqref="C19">
    <cfRule type="expression" dxfId="0" priority="217" stopIfTrue="1">
      <formula>AND(LEN($D29)&gt;0,LEN($D30)=0)</formula>
    </cfRule>
    <cfRule type="expression" priority="218" stopIfTrue="1">
      <formula>AND(LEN($D29)&gt;0,LEN($D30)&gt;0)</formula>
    </cfRule>
  </conditionalFormatting>
  <conditionalFormatting sqref="C20">
    <cfRule type="expression" dxfId="0" priority="211" stopIfTrue="1">
      <formula>AND(LEN(#REF!)&gt;0,LEN($D27)=0)</formula>
    </cfRule>
    <cfRule type="expression" priority="212" stopIfTrue="1">
      <formula>AND(LEN(#REF!)&gt;0,LEN($D27)&gt;0)</formula>
    </cfRule>
  </conditionalFormatting>
  <conditionalFormatting sqref="C21">
    <cfRule type="expression" dxfId="0" priority="213" stopIfTrue="1">
      <formula>AND(LEN($D31)&gt;0,LEN($D32)=0)</formula>
    </cfRule>
    <cfRule type="expression" priority="214" stopIfTrue="1">
      <formula>AND(LEN($D31)&gt;0,LEN($D32)&gt;0)</formula>
    </cfRule>
  </conditionalFormatting>
  <conditionalFormatting sqref="C22">
    <cfRule type="expression" dxfId="0" priority="215" stopIfTrue="1">
      <formula>AND(LEN($D32)&gt;0,LEN($D33)=0)</formula>
    </cfRule>
    <cfRule type="expression" priority="216" stopIfTrue="1">
      <formula>AND(LEN($D32)&gt;0,LEN($D33)&gt;0)</formula>
    </cfRule>
  </conditionalFormatting>
  <conditionalFormatting sqref="C25">
    <cfRule type="expression" dxfId="0" priority="207" stopIfTrue="1">
      <formula>AND(LEN(#REF!)&gt;0,LEN($D32)=0)</formula>
    </cfRule>
    <cfRule type="expression" priority="209" stopIfTrue="1">
      <formula>AND(LEN(#REF!)&gt;0,LEN($D32)&gt;0)</formula>
    </cfRule>
  </conditionalFormatting>
  <conditionalFormatting sqref="C26">
    <cfRule type="expression" dxfId="0" priority="208" stopIfTrue="1">
      <formula>AND(LEN($D33)&gt;0,LEN($D34)=0)</formula>
    </cfRule>
    <cfRule type="expression" priority="210" stopIfTrue="1">
      <formula>AND(LEN($D33)&gt;0,LEN($D34)&gt;0)</formula>
    </cfRule>
  </conditionalFormatting>
  <conditionalFormatting sqref="C27">
    <cfRule type="expression" dxfId="0" priority="175" stopIfTrue="1">
      <formula>AND(LEN($D37)&gt;0,LEN($D38)=0)</formula>
    </cfRule>
    <cfRule type="expression" priority="178" stopIfTrue="1">
      <formula>AND(LEN($D37)&gt;0,LEN($D38)&gt;0)</formula>
    </cfRule>
  </conditionalFormatting>
  <conditionalFormatting sqref="C29">
    <cfRule type="expression" dxfId="0" priority="177" stopIfTrue="1">
      <formula>AND(LEN(#REF!)&gt;0,LEN($D36)=0)</formula>
    </cfRule>
    <cfRule type="expression" priority="180" stopIfTrue="1">
      <formula>AND(LEN(#REF!)&gt;0,LEN($D36)&gt;0)</formula>
    </cfRule>
  </conditionalFormatting>
  <conditionalFormatting sqref="C30">
    <cfRule type="expression" dxfId="0" priority="183" stopIfTrue="1">
      <formula>AND(LEN(#REF!)&gt;0,LEN(#REF!)=0)</formula>
    </cfRule>
    <cfRule type="expression" priority="188" stopIfTrue="1">
      <formula>AND(LEN(#REF!)&gt;0,LEN(#REF!)&gt;0)</formula>
    </cfRule>
  </conditionalFormatting>
  <conditionalFormatting sqref="C31">
    <cfRule type="expression" dxfId="0" priority="195" stopIfTrue="1">
      <formula>AND(LEN(#REF!)&gt;0,LEN(#REF!)=0)</formula>
    </cfRule>
    <cfRule type="expression" priority="196" stopIfTrue="1">
      <formula>AND(LEN(#REF!)&gt;0,LEN(#REF!)&gt;0)</formula>
    </cfRule>
  </conditionalFormatting>
  <conditionalFormatting sqref="C32">
    <cfRule type="expression" priority="244" stopIfTrue="1">
      <formula>AND(LEN(#REF!)&gt;0,LEN($D39)&gt;0)</formula>
    </cfRule>
    <cfRule type="expression" dxfId="0" priority="247" stopIfTrue="1">
      <formula>AND(LEN(#REF!)&gt;0,LEN($D39)=0)</formula>
    </cfRule>
  </conditionalFormatting>
  <conditionalFormatting sqref="C34">
    <cfRule type="expression" dxfId="0" priority="181" stopIfTrue="1">
      <formula>AND(LEN(#REF!)&gt;0,LEN($D39)=0)</formula>
    </cfRule>
    <cfRule type="expression" priority="182" stopIfTrue="1">
      <formula>AND(LEN(#REF!)&gt;0,LEN($D39)&gt;0)</formula>
    </cfRule>
  </conditionalFormatting>
  <conditionalFormatting sqref="C35">
    <cfRule type="expression" dxfId="0" priority="193" stopIfTrue="1">
      <formula>AND(LEN($D39)&gt;0,LEN($D40)=0)</formula>
    </cfRule>
    <cfRule type="expression" priority="194" stopIfTrue="1">
      <formula>AND(LEN($D39)&gt;0,LEN($D40)&gt;0)</formula>
    </cfRule>
  </conditionalFormatting>
  <conditionalFormatting sqref="C36">
    <cfRule type="expression" dxfId="0" priority="184" stopIfTrue="1">
      <formula>AND(LEN($D40)&gt;0,LEN($D41)=0)</formula>
    </cfRule>
    <cfRule type="expression" priority="189" stopIfTrue="1">
      <formula>AND(LEN($D40)&gt;0,LEN($D41)&gt;0)</formula>
    </cfRule>
  </conditionalFormatting>
  <conditionalFormatting sqref="C37">
    <cfRule type="expression" dxfId="0" priority="185" stopIfTrue="1">
      <formula>AND(LEN(#REF!)&gt;0,LEN(#REF!)=0)</formula>
    </cfRule>
    <cfRule type="expression" priority="190" stopIfTrue="1">
      <formula>AND(LEN(#REF!)&gt;0,LEN(#REF!)&gt;0)</formula>
    </cfRule>
  </conditionalFormatting>
  <conditionalFormatting sqref="C38">
    <cfRule type="expression" dxfId="0" priority="186" stopIfTrue="1">
      <formula>AND(LEN(#REF!)&gt;0,LEN($D39)=0)</formula>
    </cfRule>
    <cfRule type="expression" priority="191" stopIfTrue="1">
      <formula>AND(LEN(#REF!)&gt;0,LEN($D39)&gt;0)</formula>
    </cfRule>
  </conditionalFormatting>
  <conditionalFormatting sqref="C39">
    <cfRule type="expression" dxfId="0" priority="169" stopIfTrue="1">
      <formula>AND(LEN($D50)&gt;0,LEN($D51)=0)</formula>
    </cfRule>
    <cfRule type="expression" priority="170" stopIfTrue="1">
      <formula>AND(LEN($D50)&gt;0,LEN($D51)&gt;0)</formula>
    </cfRule>
  </conditionalFormatting>
  <conditionalFormatting sqref="C40">
    <cfRule type="expression" dxfId="0" priority="167" stopIfTrue="1">
      <formula>AND(LEN($D51)&gt;0,LEN($D52)=0)</formula>
    </cfRule>
    <cfRule type="expression" priority="168" stopIfTrue="1">
      <formula>AND(LEN($D51)&gt;0,LEN($D52)&gt;0)</formula>
    </cfRule>
  </conditionalFormatting>
  <conditionalFormatting sqref="C42">
    <cfRule type="expression" dxfId="0" priority="165" stopIfTrue="1">
      <formula>AND(LEN($C65)&gt;0,LEN($C66)=0)</formula>
    </cfRule>
    <cfRule type="expression" priority="166" stopIfTrue="1">
      <formula>AND(LEN($C65)&gt;0,LEN($C66)&gt;0)</formula>
    </cfRule>
  </conditionalFormatting>
  <conditionalFormatting sqref="C43">
    <cfRule type="expression" dxfId="0" priority="163" stopIfTrue="1">
      <formula>AND(LEN($D64)&gt;0,LEN($D65)=0)</formula>
    </cfRule>
    <cfRule type="expression" priority="164" stopIfTrue="1">
      <formula>AND(LEN($D64)&gt;0,LEN($D65)&gt;0)</formula>
    </cfRule>
  </conditionalFormatting>
  <conditionalFormatting sqref="C44">
    <cfRule type="expression" dxfId="0" priority="1" stopIfTrue="1">
      <formula>AND(LEN($C66)&gt;0,LEN($C67)=0)</formula>
    </cfRule>
    <cfRule type="expression" priority="2" stopIfTrue="1">
      <formula>AND(LEN($C66)&gt;0,LEN($C67)&gt;0)</formula>
    </cfRule>
  </conditionalFormatting>
  <conditionalFormatting sqref="C57">
    <cfRule type="expression" dxfId="0" priority="159" stopIfTrue="1">
      <formula>AND(LEN($D65)&gt;0,LEN($D66)=0)</formula>
    </cfRule>
    <cfRule type="expression" priority="160" stopIfTrue="1">
      <formula>AND(LEN($D65)&gt;0,LEN($D66)&gt;0)</formula>
    </cfRule>
  </conditionalFormatting>
  <conditionalFormatting sqref="C60">
    <cfRule type="expression" dxfId="0" priority="151" stopIfTrue="1">
      <formula>AND(LEN($D63)&gt;0,LEN($D64)=0)</formula>
    </cfRule>
    <cfRule type="expression" priority="155" stopIfTrue="1">
      <formula>AND(LEN($D63)&gt;0,LEN($D64)&gt;0)</formula>
    </cfRule>
  </conditionalFormatting>
  <conditionalFormatting sqref="C64">
    <cfRule type="expression" dxfId="0" priority="145" stopIfTrue="1">
      <formula>AND(LEN(#REF!)&gt;0,LEN($D73)=0)</formula>
    </cfRule>
    <cfRule type="expression" priority="147" stopIfTrue="1">
      <formula>AND(LEN(#REF!)&gt;0,LEN($D73)&gt;0)</formula>
    </cfRule>
  </conditionalFormatting>
  <conditionalFormatting sqref="C65">
    <cfRule type="expression" dxfId="0" priority="146" stopIfTrue="1">
      <formula>AND(LEN(#REF!)&gt;0,LEN($D73)=0)</formula>
    </cfRule>
    <cfRule type="expression" priority="148" stopIfTrue="1">
      <formula>AND(LEN(#REF!)&gt;0,LEN($D73)&gt;0)</formula>
    </cfRule>
  </conditionalFormatting>
  <conditionalFormatting sqref="C66">
    <cfRule type="expression" dxfId="0" priority="139" stopIfTrue="1">
      <formula>AND(LEN(#REF!)&gt;0,LEN($D74)=0)</formula>
    </cfRule>
    <cfRule type="expression" priority="142" stopIfTrue="1">
      <formula>AND(LEN(#REF!)&gt;0,LEN($D74)&gt;0)</formula>
    </cfRule>
  </conditionalFormatting>
  <conditionalFormatting sqref="C67">
    <cfRule type="expression" dxfId="0" priority="140" stopIfTrue="1">
      <formula>AND(LEN(#REF!)&gt;0,LEN($D74)=0)</formula>
    </cfRule>
    <cfRule type="expression" priority="143" stopIfTrue="1">
      <formula>AND(LEN(#REF!)&gt;0,LEN($D74)&gt;0)</formula>
    </cfRule>
  </conditionalFormatting>
  <conditionalFormatting sqref="C70">
    <cfRule type="expression" dxfId="0" priority="137" stopIfTrue="1">
      <formula>AND(LEN($D77)&gt;0,LEN($D78)=0)</formula>
    </cfRule>
    <cfRule type="expression" priority="138" stopIfTrue="1">
      <formula>AND(LEN($D77)&gt;0,LEN($D78)&gt;0)</formula>
    </cfRule>
  </conditionalFormatting>
  <conditionalFormatting sqref="C84">
    <cfRule type="expression" dxfId="0" priority="135" stopIfTrue="1">
      <formula>AND(LEN($D134)&gt;0,LEN($D135)=0)</formula>
    </cfRule>
    <cfRule type="expression" priority="136" stopIfTrue="1">
      <formula>AND(LEN($D134)&gt;0,LEN($D135)&gt;0)</formula>
    </cfRule>
  </conditionalFormatting>
  <conditionalFormatting sqref="C85">
    <cfRule type="expression" dxfId="0" priority="129" stopIfTrue="1">
      <formula>AND(LEN($D135)&gt;0,LEN($D136)=0)</formula>
    </cfRule>
    <cfRule type="expression" priority="132" stopIfTrue="1">
      <formula>AND(LEN($D135)&gt;0,LEN($D136)&gt;0)</formula>
    </cfRule>
  </conditionalFormatting>
  <conditionalFormatting sqref="C86">
    <cfRule type="expression" dxfId="0" priority="130" stopIfTrue="1">
      <formula>AND(LEN(#REF!)&gt;0,LEN($D134)=0)</formula>
    </cfRule>
    <cfRule type="expression" priority="133" stopIfTrue="1">
      <formula>AND(LEN(#REF!)&gt;0,LEN($D134)&gt;0)</formula>
    </cfRule>
  </conditionalFormatting>
  <conditionalFormatting sqref="C87">
    <cfRule type="expression" dxfId="0" priority="131" stopIfTrue="1">
      <formula>AND(LEN(#REF!)&gt;0,LEN($D134)=0)</formula>
    </cfRule>
    <cfRule type="expression" priority="134" stopIfTrue="1">
      <formula>AND(LEN(#REF!)&gt;0,LEN($D134)&gt;0)</formula>
    </cfRule>
  </conditionalFormatting>
  <conditionalFormatting sqref="C88">
    <cfRule type="expression" dxfId="0" priority="127" stopIfTrue="1">
      <formula>AND(LEN($D97)&gt;0,LEN($D98)=0)</formula>
    </cfRule>
    <cfRule type="expression" priority="128" stopIfTrue="1">
      <formula>AND(LEN($D97)&gt;0,LEN($D98)&gt;0)</formula>
    </cfRule>
  </conditionalFormatting>
  <conditionalFormatting sqref="C89">
    <cfRule type="expression" dxfId="0" priority="125" stopIfTrue="1">
      <formula>AND(LEN($D92)&gt;0,LEN($D93)=0)</formula>
    </cfRule>
    <cfRule type="expression" priority="126" stopIfTrue="1">
      <formula>AND(LEN($D92)&gt;0,LEN($D93)&gt;0)</formula>
    </cfRule>
  </conditionalFormatting>
  <conditionalFormatting sqref="C90">
    <cfRule type="expression" dxfId="0" priority="119" stopIfTrue="1">
      <formula>AND(LEN(#REF!)&gt;0,LEN($D97)=0)</formula>
    </cfRule>
    <cfRule type="expression" priority="122" stopIfTrue="1">
      <formula>AND(LEN(#REF!)&gt;0,LEN($D97)&gt;0)</formula>
    </cfRule>
  </conditionalFormatting>
  <conditionalFormatting sqref="C93">
    <cfRule type="expression" dxfId="0" priority="120" stopIfTrue="1">
      <formula>AND(LEN(#REF!)&gt;0,LEN($D97)=0)</formula>
    </cfRule>
    <cfRule type="expression" priority="123" stopIfTrue="1">
      <formula>AND(LEN(#REF!)&gt;0,LEN($D97)&gt;0)</formula>
    </cfRule>
  </conditionalFormatting>
  <conditionalFormatting sqref="C94">
    <cfRule type="expression" dxfId="0" priority="115" stopIfTrue="1">
      <formula>AND(LEN($D104)&gt;0,LEN($D105)=0)</formula>
    </cfRule>
    <cfRule type="expression" priority="117" stopIfTrue="1">
      <formula>AND(LEN($D104)&gt;0,LEN($D105)&gt;0)</formula>
    </cfRule>
  </conditionalFormatting>
  <conditionalFormatting sqref="C95">
    <cfRule type="expression" dxfId="0" priority="116" stopIfTrue="1">
      <formula>AND(LEN(#REF!)&gt;0,LEN($D103)=0)</formula>
    </cfRule>
    <cfRule type="expression" priority="118" stopIfTrue="1">
      <formula>AND(LEN(#REF!)&gt;0,LEN($D103)&gt;0)</formula>
    </cfRule>
  </conditionalFormatting>
  <conditionalFormatting sqref="C96">
    <cfRule type="expression" dxfId="0" priority="113" stopIfTrue="1">
      <formula>AND(LEN($D106)&gt;0,LEN($D107)=0)</formula>
    </cfRule>
    <cfRule type="expression" priority="114" stopIfTrue="1">
      <formula>AND(LEN($D106)&gt;0,LEN($D107)&gt;0)</formula>
    </cfRule>
  </conditionalFormatting>
  <conditionalFormatting sqref="C97">
    <cfRule type="expression" dxfId="0" priority="111" stopIfTrue="1">
      <formula>AND(LEN($D107)&gt;0,LEN($D108)=0)</formula>
    </cfRule>
    <cfRule type="expression" priority="112" stopIfTrue="1">
      <formula>AND(LEN($D107)&gt;0,LEN($D108)&gt;0)</formula>
    </cfRule>
  </conditionalFormatting>
  <conditionalFormatting sqref="C98">
    <cfRule type="expression" dxfId="0" priority="109" stopIfTrue="1">
      <formula>AND(LEN($D108)&gt;0,LEN($D109)=0)</formula>
    </cfRule>
    <cfRule type="expression" priority="110" stopIfTrue="1">
      <formula>AND(LEN($D108)&gt;0,LEN($D109)&gt;0)</formula>
    </cfRule>
  </conditionalFormatting>
  <conditionalFormatting sqref="C100">
    <cfRule type="expression" dxfId="0" priority="107" stopIfTrue="1">
      <formula>AND(LEN($D110)&gt;0,LEN($D111)=0)</formula>
    </cfRule>
    <cfRule type="expression" priority="108" stopIfTrue="1">
      <formula>AND(LEN($D110)&gt;0,LEN($D111)&gt;0)</formula>
    </cfRule>
  </conditionalFormatting>
  <conditionalFormatting sqref="C102">
    <cfRule type="expression" dxfId="0" priority="105" stopIfTrue="1">
      <formula>AND(LEN(#REF!)&gt;0,LEN($D109)=0)</formula>
    </cfRule>
    <cfRule type="expression" priority="106" stopIfTrue="1">
      <formula>AND(LEN(#REF!)&gt;0,LEN($D109)&gt;0)</formula>
    </cfRule>
  </conditionalFormatting>
  <conditionalFormatting sqref="C104">
    <cfRule type="expression" dxfId="0" priority="103" stopIfTrue="1">
      <formula>AND(LEN($D114)&gt;0,LEN($D115)=0)</formula>
    </cfRule>
    <cfRule type="expression" priority="104" stopIfTrue="1">
      <formula>AND(LEN($D114)&gt;0,LEN($D115)&gt;0)</formula>
    </cfRule>
  </conditionalFormatting>
  <conditionalFormatting sqref="C106">
    <cfRule type="expression" dxfId="0" priority="95" stopIfTrue="1">
      <formula>AND(LEN(#REF!)&gt;0,LEN($D111)=0)</formula>
    </cfRule>
    <cfRule type="expression" priority="99" stopIfTrue="1">
      <formula>AND(LEN(#REF!)&gt;0,LEN($D111)&gt;0)</formula>
    </cfRule>
  </conditionalFormatting>
  <conditionalFormatting sqref="C109">
    <cfRule type="expression" dxfId="0" priority="96" stopIfTrue="1">
      <formula>AND(LEN(#REF!)&gt;0,LEN($D111)=0)</formula>
    </cfRule>
    <cfRule type="expression" priority="100" stopIfTrue="1">
      <formula>AND(LEN(#REF!)&gt;0,LEN($D111)&gt;0)</formula>
    </cfRule>
  </conditionalFormatting>
  <conditionalFormatting sqref="C110">
    <cfRule type="expression" dxfId="0" priority="97" stopIfTrue="1">
      <formula>AND(LEN($D111)&gt;0,LEN($D112)=0)</formula>
    </cfRule>
    <cfRule type="expression" priority="101" stopIfTrue="1">
      <formula>AND(LEN($D111)&gt;0,LEN($D112)&gt;0)</formula>
    </cfRule>
  </conditionalFormatting>
  <conditionalFormatting sqref="C111">
    <cfRule type="expression" dxfId="0" priority="21" stopIfTrue="1">
      <formula>AND(LEN($D135)&gt;0,LEN($D136)=0)</formula>
    </cfRule>
    <cfRule type="expression" priority="22" stopIfTrue="1">
      <formula>AND(LEN($D135)&gt;0,LEN($D136)&gt;0)</formula>
    </cfRule>
  </conditionalFormatting>
  <conditionalFormatting sqref="C112">
    <cfRule type="expression" dxfId="0" priority="39" stopIfTrue="1">
      <formula>AND(LEN(#REF!)&gt;0,LEN($D127)=0)</formula>
    </cfRule>
    <cfRule type="expression" priority="40" stopIfTrue="1">
      <formula>AND(LEN(#REF!)&gt;0,LEN($D127)&gt;0)</formula>
    </cfRule>
  </conditionalFormatting>
  <conditionalFormatting sqref="C113">
    <cfRule type="expression" dxfId="0" priority="23" stopIfTrue="1">
      <formula>AND(LEN($D134)&gt;0,LEN($D135)=0)</formula>
    </cfRule>
    <cfRule type="expression" priority="24" stopIfTrue="1">
      <formula>AND(LEN($D134)&gt;0,LEN($D135)&gt;0)</formula>
    </cfRule>
  </conditionalFormatting>
  <conditionalFormatting sqref="C114">
    <cfRule type="expression" dxfId="0" priority="43" stopIfTrue="1">
      <formula>AND(LEN(#REF!)&gt;0,LEN($D129)=0)</formula>
    </cfRule>
    <cfRule type="expression" priority="44" stopIfTrue="1">
      <formula>AND(LEN(#REF!)&gt;0,LEN($D129)&gt;0)</formula>
    </cfRule>
  </conditionalFormatting>
  <conditionalFormatting sqref="C115">
    <cfRule type="expression" dxfId="0" priority="37" stopIfTrue="1">
      <formula>AND(LEN($D130)&gt;0,LEN($D131)=0)</formula>
    </cfRule>
    <cfRule type="expression" priority="38" stopIfTrue="1">
      <formula>AND(LEN($D130)&gt;0,LEN($D131)&gt;0)</formula>
    </cfRule>
  </conditionalFormatting>
  <conditionalFormatting sqref="C116">
    <cfRule type="expression" dxfId="0" priority="33" stopIfTrue="1">
      <formula>AND(LEN($D129)&gt;0,LEN($D130)=0)</formula>
    </cfRule>
    <cfRule type="expression" priority="34" stopIfTrue="1">
      <formula>AND(LEN($D129)&gt;0,LEN($D130)&gt;0)</formula>
    </cfRule>
  </conditionalFormatting>
  <conditionalFormatting sqref="C117">
    <cfRule type="expression" dxfId="0" priority="29" stopIfTrue="1">
      <formula>AND(LEN(#REF!)&gt;0,LEN($D129)=0)</formula>
    </cfRule>
    <cfRule type="expression" priority="30" stopIfTrue="1">
      <formula>AND(LEN(#REF!)&gt;0,LEN($D129)&gt;0)</formula>
    </cfRule>
  </conditionalFormatting>
  <conditionalFormatting sqref="C118">
    <cfRule type="expression" dxfId="0" priority="27" stopIfTrue="1">
      <formula>AND(LEN($D133)&gt;0,LEN($D134)=0)</formula>
    </cfRule>
    <cfRule type="expression" priority="28" stopIfTrue="1">
      <formula>AND(LEN($D133)&gt;0,LEN($D134)&gt;0)</formula>
    </cfRule>
  </conditionalFormatting>
  <conditionalFormatting sqref="C119">
    <cfRule type="expression" dxfId="0" priority="35" stopIfTrue="1">
      <formula>AND(LEN($D131)&gt;0,LEN($D132)=0)</formula>
    </cfRule>
    <cfRule type="expression" priority="36" stopIfTrue="1">
      <formula>AND(LEN($D131)&gt;0,LEN($D132)&gt;0)</formula>
    </cfRule>
  </conditionalFormatting>
  <conditionalFormatting sqref="C120">
    <cfRule type="expression" dxfId="0" priority="25" stopIfTrue="1">
      <formula>AND(LEN($D132)&gt;0,LEN($D133)=0)</formula>
    </cfRule>
    <cfRule type="expression" priority="26" stopIfTrue="1">
      <formula>AND(LEN($D132)&gt;0,LEN($D133)&gt;0)</formula>
    </cfRule>
  </conditionalFormatting>
  <conditionalFormatting sqref="C121">
    <cfRule type="expression" priority="31" stopIfTrue="1">
      <formula>AND(LEN('D:\Documents\各单位公开招聘事业单位工作人员聘用名册\[（妇幼）恩平市公开招聘事业单位公开招聘职员聘用名册.xls]2批'!#REF!)&gt;0,LEN($D129)&gt;0)</formula>
    </cfRule>
    <cfRule type="expression" dxfId="0" priority="32" stopIfTrue="1">
      <formula>AND(LEN('D:\Documents\各单位公开招聘事业单位工作人员聘用名册\[（妇幼）恩平市公开招聘事业单位公开招聘职员聘用名册.xls]2批'!#REF!)&gt;0,LEN($D129)=0)</formula>
    </cfRule>
  </conditionalFormatting>
  <conditionalFormatting sqref="C123">
    <cfRule type="expression" dxfId="0" priority="19" stopIfTrue="1">
      <formula>AND(LEN($D133)&gt;0,LEN($D134)=0)</formula>
    </cfRule>
    <cfRule type="expression" priority="20" stopIfTrue="1">
      <formula>AND(LEN($D133)&gt;0,LEN($D134)&gt;0)</formula>
    </cfRule>
  </conditionalFormatting>
  <conditionalFormatting sqref="C124">
    <cfRule type="expression" dxfId="0" priority="11" stopIfTrue="1">
      <formula>AND(LEN($D135)&gt;0,LEN($D136)=0)</formula>
    </cfRule>
    <cfRule type="expression" priority="12" stopIfTrue="1">
      <formula>AND(LEN($D135)&gt;0,LEN($D136)&gt;0)</formula>
    </cfRule>
    <cfRule type="expression" dxfId="0" priority="15" stopIfTrue="1">
      <formula>AND(LEN(#REF!)&gt;0,LEN($D132)=0)</formula>
    </cfRule>
    <cfRule type="expression" priority="16" stopIfTrue="1">
      <formula>AND(LEN(#REF!)&gt;0,LEN($D132)&gt;0)</formula>
    </cfRule>
  </conditionalFormatting>
  <conditionalFormatting sqref="C125">
    <cfRule type="expression" dxfId="0" priority="13" stopIfTrue="1">
      <formula>AND(LEN($D134)&gt;0,LEN($D135)=0)</formula>
    </cfRule>
    <cfRule type="expression" priority="14" stopIfTrue="1">
      <formula>AND(LEN($D134)&gt;0,LEN($D135)&gt;0)</formula>
    </cfRule>
    <cfRule type="expression" dxfId="0" priority="17" stopIfTrue="1">
      <formula>AND(LEN(#REF!)&gt;0,LEN($D132)=0)</formula>
    </cfRule>
    <cfRule type="expression" priority="18" stopIfTrue="1">
      <formula>AND(LEN(#REF!)&gt;0,LEN($D132)&gt;0)</formula>
    </cfRule>
  </conditionalFormatting>
  <conditionalFormatting sqref="C139">
    <cfRule type="expression" dxfId="0" priority="55" stopIfTrue="1">
      <formula>AND(LEN($D175)&gt;0,LEN($D176)=0)</formula>
    </cfRule>
    <cfRule type="expression" priority="56" stopIfTrue="1">
      <formula>AND(LEN($D175)&gt;0,LEN($D176)&gt;0)</formula>
    </cfRule>
  </conditionalFormatting>
  <conditionalFormatting sqref="C141">
    <cfRule type="expression" dxfId="0" priority="59" stopIfTrue="1">
      <formula>AND(LEN(#REF!)&gt;0,LEN(#REF!)=0)</formula>
    </cfRule>
    <cfRule type="expression" priority="60" stopIfTrue="1">
      <formula>AND(LEN(#REF!)&gt;0,LEN(#REF!)&gt;0)</formula>
    </cfRule>
  </conditionalFormatting>
  <conditionalFormatting sqref="C142">
    <cfRule type="expression" dxfId="0" priority="61" stopIfTrue="1">
      <formula>AND(LEN(#REF!)&gt;0,LEN(#REF!)=0)</formula>
    </cfRule>
    <cfRule type="expression" priority="62" stopIfTrue="1">
      <formula>AND(LEN(#REF!)&gt;0,LEN(#REF!)&gt;0)</formula>
    </cfRule>
  </conditionalFormatting>
  <conditionalFormatting sqref="C143">
    <cfRule type="expression" dxfId="0" priority="63" stopIfTrue="1">
      <formula>AND(LEN(#REF!)&gt;0,LEN(#REF!)=0)</formula>
    </cfRule>
    <cfRule type="expression" priority="64" stopIfTrue="1">
      <formula>AND(LEN(#REF!)&gt;0,LEN(#REF!)&gt;0)</formula>
    </cfRule>
  </conditionalFormatting>
  <conditionalFormatting sqref="C144">
    <cfRule type="expression" dxfId="0" priority="65" stopIfTrue="1">
      <formula>AND(LEN(#REF!)&gt;0,LEN(#REF!)=0)</formula>
    </cfRule>
    <cfRule type="expression" priority="66" stopIfTrue="1">
      <formula>AND(LEN(#REF!)&gt;0,LEN(#REF!)&gt;0)</formula>
    </cfRule>
  </conditionalFormatting>
  <conditionalFormatting sqref="C145">
    <cfRule type="expression" dxfId="0" priority="69" stopIfTrue="1">
      <formula>AND(LEN(#REF!)&gt;0,LEN($D174)=0)</formula>
    </cfRule>
    <cfRule type="expression" priority="70" stopIfTrue="1">
      <formula>AND(LEN(#REF!)&gt;0,LEN($D174)&gt;0)</formula>
    </cfRule>
  </conditionalFormatting>
  <conditionalFormatting sqref="C146">
    <cfRule type="expression" dxfId="0" priority="73" stopIfTrue="1">
      <formula>AND(LEN(#REF!)&gt;0,LEN(#REF!)=0)</formula>
    </cfRule>
    <cfRule type="expression" priority="74" stopIfTrue="1">
      <formula>AND(LEN(#REF!)&gt;0,LEN(#REF!)&gt;0)</formula>
    </cfRule>
  </conditionalFormatting>
  <conditionalFormatting sqref="C147">
    <cfRule type="expression" dxfId="0" priority="75" stopIfTrue="1">
      <formula>AND(LEN(#REF!)&gt;0,LEN(#REF!)=0)</formula>
    </cfRule>
    <cfRule type="expression" priority="76" stopIfTrue="1">
      <formula>AND(LEN(#REF!)&gt;0,LEN(#REF!)&gt;0)</formula>
    </cfRule>
  </conditionalFormatting>
  <conditionalFormatting sqref="C148">
    <cfRule type="expression" dxfId="0" priority="71" stopIfTrue="1">
      <formula>AND(LEN(#REF!)&gt;0,LEN(#REF!)=0)</formula>
    </cfRule>
    <cfRule type="expression" priority="72" stopIfTrue="1">
      <formula>AND(LEN(#REF!)&gt;0,LEN(#REF!)&gt;0)</formula>
    </cfRule>
  </conditionalFormatting>
  <conditionalFormatting sqref="C150">
    <cfRule type="expression" dxfId="0" priority="77" stopIfTrue="1">
      <formula>AND(LEN(#REF!)&gt;0,LEN(#REF!)=0)</formula>
    </cfRule>
    <cfRule type="expression" priority="78" stopIfTrue="1">
      <formula>AND(LEN(#REF!)&gt;0,LEN(#REF!)&gt;0)</formula>
    </cfRule>
  </conditionalFormatting>
  <conditionalFormatting sqref="C151">
    <cfRule type="expression" dxfId="0" priority="79" stopIfTrue="1">
      <formula>AND(LEN(#REF!)&gt;0,LEN(#REF!)=0)</formula>
    </cfRule>
    <cfRule type="expression" priority="80" stopIfTrue="1">
      <formula>AND(LEN(#REF!)&gt;0,LEN(#REF!)&gt;0)</formula>
    </cfRule>
  </conditionalFormatting>
  <conditionalFormatting sqref="C158">
    <cfRule type="expression" dxfId="0" priority="87" stopIfTrue="1">
      <formula>AND(LEN(#REF!)&gt;0,LEN($D174)=0)</formula>
    </cfRule>
    <cfRule type="expression" priority="88" stopIfTrue="1">
      <formula>AND(LEN(#REF!)&gt;0,LEN($D174)&gt;0)</formula>
    </cfRule>
  </conditionalFormatting>
  <conditionalFormatting sqref="C159">
    <cfRule type="expression" dxfId="0" priority="49" stopIfTrue="1">
      <formula>AND(LEN($D175)&gt;0,LEN($D176)=0)</formula>
    </cfRule>
    <cfRule type="expression" priority="50" stopIfTrue="1">
      <formula>AND(LEN($D175)&gt;0,LEN($D176)&gt;0)</formula>
    </cfRule>
  </conditionalFormatting>
  <conditionalFormatting sqref="C162">
    <cfRule type="expression" dxfId="0" priority="89" stopIfTrue="1">
      <formula>AND(LEN(#REF!)&gt;0,LEN(#REF!)=0)</formula>
    </cfRule>
    <cfRule type="expression" priority="90" stopIfTrue="1">
      <formula>AND(LEN(#REF!)&gt;0,LEN(#REF!)&gt;0)</formula>
    </cfRule>
  </conditionalFormatting>
  <conditionalFormatting sqref="C189">
    <cfRule type="expression" dxfId="0" priority="5" stopIfTrue="1">
      <formula>AND(LEN(#REF!)&gt;0,LEN($C192)=0)</formula>
    </cfRule>
    <cfRule type="expression" priority="6" stopIfTrue="1">
      <formula>AND(LEN(#REF!)&gt;0,LEN($C192)&gt;0)</formula>
    </cfRule>
  </conditionalFormatting>
  <conditionalFormatting sqref="C23:C24">
    <cfRule type="expression" dxfId="0" priority="205" stopIfTrue="1">
      <formula>AND(LEN(#REF!)&gt;0,LEN($D30)=0)</formula>
    </cfRule>
    <cfRule type="expression" priority="206" stopIfTrue="1">
      <formula>AND(LEN(#REF!)&gt;0,LEN($D30)&gt;0)</formula>
    </cfRule>
  </conditionalFormatting>
  <conditionalFormatting sqref="C33:C34">
    <cfRule type="expression" dxfId="0" priority="187" stopIfTrue="1">
      <formula>AND(LEN(#REF!)&gt;0,LEN($D39)=0)</formula>
    </cfRule>
    <cfRule type="expression" priority="192" stopIfTrue="1">
      <formula>AND(LEN(#REF!)&gt;0,LEN($D39)&gt;0)</formula>
    </cfRule>
  </conditionalFormatting>
  <conditionalFormatting sqref="C45:C46">
    <cfRule type="expression" dxfId="0" priority="161" stopIfTrue="1">
      <formula>AND(LEN($D66)&gt;0,LEN($D67)=0)</formula>
    </cfRule>
    <cfRule type="expression" priority="162" stopIfTrue="1">
      <formula>AND(LEN($D66)&gt;0,LEN($D67)&gt;0)</formula>
    </cfRule>
  </conditionalFormatting>
  <conditionalFormatting sqref="C47:C54">
    <cfRule type="expression" dxfId="0" priority="154" stopIfTrue="1">
      <formula>AND(LEN(#REF!)&gt;0,LEN($D62)=0)</formula>
    </cfRule>
    <cfRule type="expression" priority="158" stopIfTrue="1">
      <formula>AND(LEN(#REF!)&gt;0,LEN($D62)&gt;0)</formula>
    </cfRule>
  </conditionalFormatting>
  <conditionalFormatting sqref="C55:C56">
    <cfRule type="expression" dxfId="0" priority="152" stopIfTrue="1">
      <formula>AND(LEN($D69)&gt;0,LEN($D70)=0)</formula>
    </cfRule>
    <cfRule type="expression" priority="156" stopIfTrue="1">
      <formula>AND(LEN($D69)&gt;0,LEN($D70)&gt;0)</formula>
    </cfRule>
  </conditionalFormatting>
  <conditionalFormatting sqref="C58:C59">
    <cfRule type="expression" dxfId="0" priority="153" stopIfTrue="1">
      <formula>AND(LEN(#REF!)&gt;0,LEN($D63)=0)</formula>
    </cfRule>
    <cfRule type="expression" priority="157" stopIfTrue="1">
      <formula>AND(LEN(#REF!)&gt;0,LEN($D63)&gt;0)</formula>
    </cfRule>
  </conditionalFormatting>
  <conditionalFormatting sqref="C61:C63">
    <cfRule type="expression" dxfId="0" priority="149" stopIfTrue="1">
      <formula>AND(LEN($D71)&gt;0,LEN($D72)=0)</formula>
    </cfRule>
    <cfRule type="expression" priority="150" stopIfTrue="1">
      <formula>AND(LEN($D71)&gt;0,LEN($D72)&gt;0)</formula>
    </cfRule>
  </conditionalFormatting>
  <conditionalFormatting sqref="C68:C69">
    <cfRule type="expression" dxfId="0" priority="141" stopIfTrue="1">
      <formula>AND(LEN($D75)&gt;0,LEN($D76)=0)</formula>
    </cfRule>
    <cfRule type="expression" priority="144" stopIfTrue="1">
      <formula>AND(LEN($D75)&gt;0,LEN($D76)&gt;0)</formula>
    </cfRule>
  </conditionalFormatting>
  <conditionalFormatting sqref="C91:C92">
    <cfRule type="expression" dxfId="0" priority="121" stopIfTrue="1">
      <formula>AND(LEN($D98)&gt;0,LEN($D99)=0)</formula>
    </cfRule>
    <cfRule type="expression" priority="124" stopIfTrue="1">
      <formula>AND(LEN($D98)&gt;0,LEN($D99)&gt;0)</formula>
    </cfRule>
  </conditionalFormatting>
  <conditionalFormatting sqref="C107:C108">
    <cfRule type="expression" dxfId="0" priority="98" stopIfTrue="1">
      <formula>AND(LEN($D112)&gt;0,LEN($D113)=0)</formula>
    </cfRule>
    <cfRule type="expression" priority="102" stopIfTrue="1">
      <formula>AND(LEN($D112)&gt;0,LEN($D113)&gt;0)</formula>
    </cfRule>
  </conditionalFormatting>
  <conditionalFormatting sqref="C122:C125">
    <cfRule type="expression" dxfId="0" priority="41" stopIfTrue="1">
      <formula>AND(LEN($D128)&gt;0,LEN($D129)=0)</formula>
    </cfRule>
    <cfRule type="expression" priority="42" stopIfTrue="1">
      <formula>AND(LEN($D128)&gt;0,LEN($D129)&gt;0)</formula>
    </cfRule>
  </conditionalFormatting>
  <conditionalFormatting sqref="C126:C167">
    <cfRule type="expression" dxfId="0" priority="57" stopIfTrue="1">
      <formula>AND(LEN(#REF!)&gt;0,LEN($D174)=0)</formula>
    </cfRule>
    <cfRule type="expression" priority="58" stopIfTrue="1">
      <formula>AND(LEN(#REF!)&gt;0,LEN($D174)&gt;0)</formula>
    </cfRule>
  </conditionalFormatting>
  <conditionalFormatting sqref="C140:C167">
    <cfRule type="expression" dxfId="0" priority="53" stopIfTrue="1">
      <formula>AND(LEN(#REF!)&gt;0,LEN($D174)=0)</formula>
    </cfRule>
    <cfRule type="expression" priority="54" stopIfTrue="1">
      <formula>AND(LEN(#REF!)&gt;0,LEN($D174)&gt;0)</formula>
    </cfRule>
  </conditionalFormatting>
  <conditionalFormatting sqref="C146:C167">
    <cfRule type="expression" dxfId="0" priority="67" stopIfTrue="1">
      <formula>AND(LEN($D174)&gt;0,LEN($D175)=0)</formula>
    </cfRule>
    <cfRule type="expression" priority="68" stopIfTrue="1">
      <formula>AND(LEN($D174)&gt;0,LEN($D175)&gt;0)</formula>
    </cfRule>
  </conditionalFormatting>
  <conditionalFormatting sqref="C149:C167">
    <cfRule type="expression" dxfId="0" priority="51" stopIfTrue="1">
      <formula>AND(LEN(#REF!)&gt;0,LEN($D174)=0)</formula>
    </cfRule>
    <cfRule type="expression" priority="52" stopIfTrue="1">
      <formula>AND(LEN(#REF!)&gt;0,LEN($D174)&gt;0)</formula>
    </cfRule>
  </conditionalFormatting>
  <conditionalFormatting sqref="C152:C153">
    <cfRule type="expression" dxfId="0" priority="85" stopIfTrue="1">
      <formula>AND(LEN(#REF!)&gt;0,LEN(#REF!)=0)</formula>
    </cfRule>
    <cfRule type="expression" priority="86" stopIfTrue="1">
      <formula>AND(LEN(#REF!)&gt;0,LEN(#REF!)&gt;0)</formula>
    </cfRule>
  </conditionalFormatting>
  <conditionalFormatting sqref="C154:C157">
    <cfRule type="expression" dxfId="0" priority="81" stopIfTrue="1">
      <formula>AND(LEN(#REF!)&gt;0,LEN(#REF!)=0)</formula>
    </cfRule>
    <cfRule type="expression" priority="82" stopIfTrue="1">
      <formula>AND(LEN(#REF!)&gt;0,LEN(#REF!)&gt;0)</formula>
    </cfRule>
  </conditionalFormatting>
  <conditionalFormatting sqref="C158:C167">
    <cfRule type="expression" dxfId="0" priority="83" stopIfTrue="1">
      <formula>AND(LEN(#REF!)&gt;0,LEN($D174)=0)</formula>
    </cfRule>
    <cfRule type="expression" priority="84" stopIfTrue="1">
      <formula>AND(LEN(#REF!)&gt;0,LEN($D174)&gt;0)</formula>
    </cfRule>
  </conditionalFormatting>
  <conditionalFormatting sqref="C159:C167">
    <cfRule type="expression" dxfId="0" priority="45" stopIfTrue="1">
      <formula>AND(LEN($D174)&gt;0,LEN($D175)=0)</formula>
    </cfRule>
    <cfRule type="expression" priority="46" stopIfTrue="1">
      <formula>AND(LEN($D174)&gt;0,LEN($D175)&gt;0)</formula>
    </cfRule>
  </conditionalFormatting>
  <conditionalFormatting sqref="C160:C167">
    <cfRule type="expression" dxfId="0" priority="47" stopIfTrue="1">
      <formula>AND(LEN(#REF!)&gt;0,LEN($D174)=0)</formula>
    </cfRule>
    <cfRule type="expression" priority="48" stopIfTrue="1">
      <formula>AND(LEN(#REF!)&gt;0,LEN($D174)&gt;0)</formula>
    </cfRule>
  </conditionalFormatting>
  <conditionalFormatting sqref="C164:C165">
    <cfRule type="expression" dxfId="0" priority="93" stopIfTrue="1">
      <formula>AND(LEN(#REF!)&gt;0,LEN(#REF!)=0)</formula>
    </cfRule>
    <cfRule type="expression" priority="94" stopIfTrue="1">
      <formula>AND(LEN(#REF!)&gt;0,LEN(#REF!)&gt;0)</formula>
    </cfRule>
  </conditionalFormatting>
  <conditionalFormatting sqref="C186:C191">
    <cfRule type="expression" dxfId="0" priority="3" stopIfTrue="1">
      <formula>AND(LEN(#REF!)&gt;0,LEN($C193)=0)</formula>
    </cfRule>
    <cfRule type="expression" priority="4" stopIfTrue="1">
      <formula>AND(LEN(#REF!)&gt;0,LEN($C193)&gt;0)</formula>
    </cfRule>
  </conditionalFormatting>
  <conditionalFormatting sqref="C187:C188">
    <cfRule type="expression" dxfId="0" priority="7" stopIfTrue="1">
      <formula>AND(LEN($C193)&gt;0,LEN($C194)=0)</formula>
    </cfRule>
    <cfRule type="expression" priority="8" stopIfTrue="1">
      <formula>AND(LEN($C193)&gt;0,LEN($C194)&gt;0)</formula>
    </cfRule>
  </conditionalFormatting>
  <conditionalFormatting sqref="C190:C191">
    <cfRule type="expression" dxfId="0" priority="9" stopIfTrue="1">
      <formula>AND(LEN($C192)&gt;0,LEN($C193)=0)</formula>
    </cfRule>
    <cfRule type="expression" priority="10" stopIfTrue="1">
      <formula>AND(LEN($C192)&gt;0,LEN($C193)&gt;0)</formula>
    </cfRule>
  </conditionalFormatting>
  <conditionalFormatting sqref="C163 C166:C167">
    <cfRule type="expression" dxfId="0" priority="91" stopIfTrue="1">
      <formula>AND(LEN(#REF!)&gt;0,LEN(#REF!)=0)</formula>
    </cfRule>
    <cfRule type="expression" priority="92" stopIfTrue="1">
      <formula>AND(LEN(#REF!)&gt;0,LEN(#REF!)&gt;0)</formula>
    </cfRule>
  </conditionalFormatting>
  <pageMargins left="0.393055555555556" right="0.156944444444444" top="0.559027777777778" bottom="0.618055555555556" header="0.5" footer="0.35"/>
  <pageSetup paperSize="9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360QexF</vt:lpstr>
      <vt:lpstr>1批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2015-08-21T06:59:00Z</cp:lastPrinted>
  <dcterms:modified xsi:type="dcterms:W3CDTF">2019-10-21T01:06:15Z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