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<sst xmlns="http://schemas.openxmlformats.org/spreadsheetml/2006/main" count="213" uniqueCount="146">
  <si>
    <t>恩平市2024年1月01日—2024年1月31日食品经营企业
行政许可公示（流通环节）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</si>
  <si>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</si>
  <si>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</si>
  <si>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</si>
  <si>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</si>
  <si>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</si>
  <si>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</si>
  <si>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</si>
  <si>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</si>
  <si>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</si>
  <si>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</si>
  <si>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</si>
  <si>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</si>
  <si>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</si>
  <si>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</si>
  <si>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JY14407850166688</t>
  </si>
  <si>
    <t>9144078569819271XQ</t>
  </si>
  <si>
    <t>恩平市好万家购物广场有限公司</t>
  </si>
  <si>
    <t>唐永洪</t>
  </si>
  <si>
    <t>恩平市温泉路3号锦绣嘉园灏峰苑综合楼1号</t>
  </si>
  <si>
    <t>食品销售经营者(商场超市)</t>
  </si>
  <si>
    <t>预包装食品（含冷藏冷冻食品）销售,散装食品（含冷藏冷冻食品）销售,散装食品（含散装熟食）销售,酒类（不含散装酒）销售,特殊食品（保健食品）销售,特殊食品（婴幼儿配方乳粉）销售,特殊食品（其他婴幼儿配方食品）销售,热食类食品制售</t>
  </si>
  <si>
    <t>2</t>
  </si>
  <si>
    <t>JY14407850166838</t>
  </si>
  <si>
    <t>92440785MA4XFJ4M3N</t>
  </si>
  <si>
    <t>恩平市琼兴副食商行</t>
  </si>
  <si>
    <t>谭瑞围</t>
  </si>
  <si>
    <t>恩平市万兴东路60号之1</t>
  </si>
  <si>
    <t>食品销售经营者(食杂店)</t>
  </si>
  <si>
    <t>预包装食品（含冷藏冷冻食品）销售,散装食品（含冷藏冷冻食品）销售,散装食品（不含散装熟食）销售</t>
  </si>
  <si>
    <t>3</t>
  </si>
  <si>
    <t>JY14407850166846</t>
  </si>
  <si>
    <t>92440785MA50K3K27J</t>
  </si>
  <si>
    <t>恩平市甘茗茶荘</t>
  </si>
  <si>
    <t>冯建锋</t>
  </si>
  <si>
    <t>恩平市万兴东路7号首层</t>
  </si>
  <si>
    <t>预包装食品（含冷藏冷冻食品）销售,散装食品（含冷藏冷冻食品）销售,散装食品（不含散装熟食）销售,酒类（不含散装酒）销售</t>
  </si>
  <si>
    <t>4</t>
  </si>
  <si>
    <t>JY14407850166854</t>
  </si>
  <si>
    <t>92440785MA50LEN3X0</t>
  </si>
  <si>
    <t>恩平市大众副食行</t>
  </si>
  <si>
    <t>梁景扬</t>
  </si>
  <si>
    <t>恩平市万兴东路1号</t>
  </si>
  <si>
    <t>食品销售经营者(食杂店)(网络经营)</t>
  </si>
  <si>
    <t>5</t>
  </si>
  <si>
    <t>JY14407850166895</t>
  </si>
  <si>
    <t>92440785MA4XPE1T2Q</t>
  </si>
  <si>
    <t>恩平市郑银好副食店</t>
  </si>
  <si>
    <t>郑银好</t>
  </si>
  <si>
    <t>恩平市万兴东路88号</t>
  </si>
  <si>
    <t>预包装食品（含冷藏冷冻食品）销售,散装食品（不含冷藏冷冻食品）销售,散装食品（不含散装熟食）销售,酒类（不含散装酒）销售,特殊食品（保健食品）销售</t>
  </si>
  <si>
    <t>6</t>
  </si>
  <si>
    <t>JY14407850166934</t>
  </si>
  <si>
    <t>92440785MADAM3NUXC</t>
  </si>
  <si>
    <t>恩平市龙年食品商行（个体工商户）</t>
  </si>
  <si>
    <t>李子龙</t>
  </si>
  <si>
    <t>恩平市恩城西门北村八巷5号1楼（住改商）</t>
  </si>
  <si>
    <t>预包装食品（含冷藏冷冻食品）销售,散装食品（含冷藏冷冻食品）销售,散装食品（不含散装熟食）销售,特殊食品（保健食品）销售</t>
  </si>
  <si>
    <t>7</t>
  </si>
  <si>
    <t>JY14407850166926</t>
  </si>
  <si>
    <t>92440785MA52NC2E3F</t>
  </si>
  <si>
    <t>恩平市贵荣副食销售部</t>
  </si>
  <si>
    <t>包贵荣</t>
  </si>
  <si>
    <t>恩平市万兴东路10号</t>
  </si>
  <si>
    <t>8</t>
  </si>
  <si>
    <t>JY14407850166991</t>
  </si>
  <si>
    <t>92440785MA4XEK8X6E</t>
  </si>
  <si>
    <t>恩平市梁波土特产批发店</t>
  </si>
  <si>
    <t>梁松波</t>
  </si>
  <si>
    <t>恩平市万兴东路4号</t>
  </si>
  <si>
    <t>预包装食品（不含冷藏冷冻食品）销售,散装食品（不含冷藏冷冻食品）销售,散装食品（不含散装熟食）销售</t>
  </si>
  <si>
    <t>9</t>
  </si>
  <si>
    <t>JY14407850167009</t>
  </si>
  <si>
    <t>92440785MA4XJJ0U5K</t>
  </si>
  <si>
    <t>恩平市恩城万兴堂副食店</t>
  </si>
  <si>
    <t>吴春来</t>
  </si>
  <si>
    <t>恩平市恩城万兴东猪屎坦6号</t>
  </si>
  <si>
    <t>10</t>
  </si>
  <si>
    <t>JY14407850167017</t>
  </si>
  <si>
    <t>92440785MA4XDBKQ53</t>
  </si>
  <si>
    <t>恩平市联兴食品商行</t>
  </si>
  <si>
    <t>蔡江霞</t>
  </si>
  <si>
    <t>恩平市恩城万兴东路48号房屋首层商铺（住改商）</t>
  </si>
  <si>
    <t>11</t>
  </si>
  <si>
    <t>JY14407850167025</t>
  </si>
  <si>
    <t>92440785MAD8XE5J3A</t>
  </si>
  <si>
    <t>恩平市卡布达食品行（个体工商户）</t>
  </si>
  <si>
    <t>吴国扬</t>
  </si>
  <si>
    <t>恩平市西门北村四巷2号之一（住改商）</t>
  </si>
  <si>
    <t>预包装食品（含冷藏冷冻食品）销售,散装食品（不含冷藏冷冻食品）销售,散装食品（不含散装熟食）销售</t>
  </si>
  <si>
    <t>JY14407850167033</t>
  </si>
  <si>
    <t>92440785MA4XWDWE25</t>
  </si>
  <si>
    <t>恩平市郑维维副食店</t>
  </si>
  <si>
    <t>郑维维</t>
  </si>
  <si>
    <t>恩平市恩城万兴东路猪屎坦村53号房屋第一层</t>
  </si>
  <si>
    <t>《 食品经营许可证 》变更</t>
  </si>
  <si>
    <t>变更日期</t>
  </si>
  <si>
    <t>JY14407850126611</t>
  </si>
  <si>
    <t>92440785MA4XU29W2G</t>
  </si>
  <si>
    <t>恩平市华丽副食商行（个体工商户）</t>
  </si>
  <si>
    <t>朱礼云</t>
  </si>
  <si>
    <t>恩平市恩城中山东路8号第二、三卡</t>
  </si>
  <si>
    <t>《 食品经营许可证 》注销</t>
  </si>
  <si>
    <t>注销日期</t>
  </si>
  <si>
    <t>JY14407850073026</t>
  </si>
  <si>
    <t>92440785MA53PXN289</t>
  </si>
  <si>
    <t>恩平市恩江副食店</t>
  </si>
  <si>
    <t>陈江清</t>
  </si>
  <si>
    <t>恩平市恩城西门华侨新村七幢首层一号卡位</t>
  </si>
  <si>
    <t>JY14407850152873</t>
  </si>
  <si>
    <t>92440785MAC2GU8HXE</t>
  </si>
  <si>
    <t>恩平市么么嘴食品店</t>
  </si>
  <si>
    <t>阮月桥</t>
  </si>
  <si>
    <t>恩平市恩城恩新西路十九号（1-3层）首层栢丽购物城自编2号</t>
  </si>
  <si>
    <t>散装食品（不含冷藏冷冻食品）销售,散装食品（不含散装熟食）销售</t>
  </si>
  <si>
    <t>JY14407850149652</t>
  </si>
  <si>
    <t>92440785MABU3YYC8G</t>
  </si>
  <si>
    <t>恩平市国国猪肉店</t>
  </si>
  <si>
    <t>梁国伟</t>
  </si>
  <si>
    <t>恩平市恩城西门路龙发楼首层二号铺</t>
  </si>
  <si>
    <t>JY14407850157781</t>
  </si>
  <si>
    <t>92440785MACFF0TE3P</t>
  </si>
  <si>
    <t>恩平巧步商贸店</t>
  </si>
  <si>
    <t>梁剑波</t>
  </si>
  <si>
    <t>恩平市恩城街道桥峰路5号一楼</t>
  </si>
  <si>
    <t>预包装食品（含冷藏冷冻食品）销售,散装食品（不含冷藏冷冻食品）销售,散装食品（不含散装熟食）销售,特殊食品（保健食品）销售</t>
  </si>
  <si>
    <t>JY14407850142190</t>
  </si>
  <si>
    <t>92440785MA7JCKA43D</t>
  </si>
  <si>
    <t>恩平市珠清糕点档</t>
  </si>
  <si>
    <t>郑珠清</t>
  </si>
  <si>
    <t>恩平市西门市场的第一楼早点106卡铺位</t>
  </si>
  <si>
    <t>JY14407850156311</t>
  </si>
  <si>
    <t>92440785MAC879N64W</t>
  </si>
  <si>
    <t>恩平市军嗲食品店</t>
  </si>
  <si>
    <t>周正军</t>
  </si>
  <si>
    <t>恩平市恩城金融街3号金融阁商铺3号铺第一卡</t>
  </si>
  <si>
    <t>冷食类食品（含烧卤熟肉）制售</t>
  </si>
  <si>
    <t>JY14407850005246</t>
  </si>
  <si>
    <t>91440785551661833F</t>
  </si>
  <si>
    <t>江门大参林药店有限公司恩平西门分店</t>
  </si>
  <si>
    <t>钟月华</t>
  </si>
  <si>
    <t>广东省江门市恩平市恩城街道西门路20号碧玉楼B幢首层1号铺</t>
  </si>
  <si>
    <t>食品销售经营者(药店兼营)(网络经营)</t>
  </si>
  <si>
    <t>预包装食品（含冷藏冷冻食品）销售,散装食品（不含冷藏冷冻食品）销售,散装食品（不含散装熟食）销售,酒类（不含散装酒）销售,特殊食品（保健食品）销售,特殊食品（特殊医学用途配方食品）销售,特殊食品（婴幼儿配方乳粉）销售,特殊食品（其他婴幼儿配方食品）销售</t>
  </si>
  <si>
    <t>JY14407850061898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</si>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</sst>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76" formatCode="yyyy\-mm\-dd;@"/>
    <numFmt numFmtId="41" formatCode="_ * #,##0_ ;_ * \-#,##0_ ;_ * &quot;-&quot;_ ;_ @_ "/>
    <numFmt numFmtId="177" formatCode="0.00_);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 Neue"/>
      <charset val="134"/>
    </font>
    <font>
      <sz val="10.5"/>
      <color rgb="FF303133"/>
      <name val="Helvetica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7"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9" fillId="0" borderId="0"/>
    <xf numFmtId="0" fontId="16" fillId="20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4" applyNumberFormat="false" applyFill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19" fillId="0" borderId="0"/>
    <xf numFmtId="0" fontId="15" fillId="2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9" fillId="0" borderId="0"/>
    <xf numFmtId="0" fontId="15" fillId="31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" fillId="0" borderId="0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9" fillId="22" borderId="6" applyNumberFormat="false" applyAlignment="false" applyProtection="false">
      <alignment vertical="center"/>
    </xf>
    <xf numFmtId="0" fontId="20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26" fillId="21" borderId="6" applyNumberFormat="false" applyAlignment="false" applyProtection="false">
      <alignment vertical="center"/>
    </xf>
    <xf numFmtId="0" fontId="27" fillId="22" borderId="7" applyNumberFormat="false" applyAlignment="false" applyProtection="false">
      <alignment vertical="center"/>
    </xf>
    <xf numFmtId="0" fontId="34" fillId="27" borderId="11" applyNumberFormat="false" applyAlignment="false" applyProtection="false">
      <alignment vertical="center"/>
    </xf>
    <xf numFmtId="0" fontId="20" fillId="0" borderId="0">
      <alignment vertical="center"/>
    </xf>
    <xf numFmtId="0" fontId="33" fillId="0" borderId="10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0" borderId="0"/>
    <xf numFmtId="0" fontId="15" fillId="11" borderId="0" applyNumberFormat="false" applyBorder="false" applyAlignment="false" applyProtection="false">
      <alignment vertical="center"/>
    </xf>
    <xf numFmtId="0" fontId="20" fillId="26" borderId="8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177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24" applyNumberFormat="true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5" fillId="0" borderId="1" xfId="24" applyNumberFormat="true" applyFont="true" applyBorder="true" applyAlignment="true">
      <alignment horizontal="center" vertical="center" wrapText="true"/>
    </xf>
    <xf numFmtId="0" fontId="7" fillId="0" borderId="1" xfId="0" applyFont="true" applyBorder="true">
      <alignment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76" fontId="5" fillId="0" borderId="3" xfId="24" applyNumberFormat="true" applyFont="true" applyBorder="true" applyAlignment="true">
      <alignment horizontal="center" vertical="center" wrapText="true"/>
    </xf>
    <xf numFmtId="0" fontId="6" fillId="0" borderId="1" xfId="0" applyFont="true" applyBorder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left" vertical="center" wrapText="true"/>
    </xf>
    <xf numFmtId="49" fontId="11" fillId="0" borderId="0" xfId="0" applyNumberFormat="true" applyFont="true" applyFill="true" applyAlignment="true">
      <alignment horizontal="left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0" xfId="0" applyNumberFormat="true" applyFont="true" applyFill="true" applyAlignment="true">
      <alignment horizontal="left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Border="true">
      <alignment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7" fillId="0" borderId="3" xfId="0" applyFont="true" applyBorder="true">
      <alignment vertical="center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77" fontId="11" fillId="0" borderId="0" xfId="0" applyNumberFormat="true" applyFont="true" applyFill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</cellXfs>
  <cellStyles count="67">
    <cellStyle name="常规" xfId="0" builtinId="0"/>
    <cellStyle name="常规 13 2" xfId="1"/>
    <cellStyle name="常规 8" xfId="2"/>
    <cellStyle name="常规 13 3" xfId="3"/>
    <cellStyle name="常规 17 2" xfId="4"/>
    <cellStyle name="常规 13" xfId="5"/>
    <cellStyle name="常规 17" xfId="6"/>
    <cellStyle name="常规 17 2 3" xfId="7"/>
    <cellStyle name="常规 4 2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常规 3 2" xfId="21"/>
    <cellStyle name="标题 2" xfId="22" builtinId="17"/>
    <cellStyle name="货币[0]" xfId="23" builtinId="7"/>
    <cellStyle name="常规 4" xfId="24"/>
    <cellStyle name="60% - 强调文字颜色 4" xfId="25" builtinId="44"/>
    <cellStyle name="警告文本" xfId="26" builtinId="11"/>
    <cellStyle name="20% - 强调文字颜色 2" xfId="27" builtinId="34"/>
    <cellStyle name="常规 5" xfId="28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常规 18 3" xfId="33"/>
    <cellStyle name="货币" xfId="34" builtinId="4"/>
    <cellStyle name="20% - 强调文字颜色 4" xfId="35" builtinId="42"/>
    <cellStyle name="计算" xfId="36" builtinId="22"/>
    <cellStyle name="常规 17 2 3 2" xfId="37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2 2" xfId="42"/>
    <cellStyle name="60% - 强调文字颜色 6" xfId="43" builtinId="52"/>
    <cellStyle name="输入" xfId="44" builtinId="20"/>
    <cellStyle name="输出" xfId="45" builtinId="21"/>
    <cellStyle name="检查单元格" xfId="46" builtinId="23"/>
    <cellStyle name="常规 2 3" xfId="47"/>
    <cellStyle name="链接单元格" xfId="48" builtinId="24"/>
    <cellStyle name="60% - 强调文字颜色 1" xfId="49" builtinId="32"/>
    <cellStyle name="常规 3" xfId="50"/>
    <cellStyle name="60% - 强调文字颜色 3" xfId="51" builtinId="40"/>
    <cellStyle name="注释" xfId="52" builtinId="10"/>
    <cellStyle name="标题" xfId="53" builtinId="15"/>
    <cellStyle name="好" xfId="54" builtinId="26"/>
    <cellStyle name="标题 4" xfId="55" builtinId="19"/>
    <cellStyle name="强调文字颜色 1" xfId="56" builtinId="29"/>
    <cellStyle name="适中" xfId="57" builtinId="28"/>
    <cellStyle name="常规 18 3 2" xfId="58"/>
    <cellStyle name="20% - 强调文字颜色 1" xfId="59" builtinId="30"/>
    <cellStyle name="差" xfId="60" builtinId="27"/>
    <cellStyle name="强调文字颜色 2" xfId="61" builtinId="33"/>
    <cellStyle name="40% - 强调文字颜色 1" xfId="62" builtinId="31"/>
    <cellStyle name="常规 2" xfId="63"/>
    <cellStyle name="60% - 强调文字颜色 2" xfId="64" builtinId="36"/>
    <cellStyle name="40% - 强调文字颜色 2" xfId="65" builtinId="35"/>
    <cellStyle name="强调文字颜色 3" xfId="6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9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0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1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2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333375</xdr:rowOff>
    </xdr:to>
    <xdr:sp>
      <xdr:nvSpPr>
        <xdr:cNvPr id="13" name="Host Control  2"/>
        <xdr:cNvSpPr/>
      </xdr:nvSpPr>
      <xdr:spPr>
        <a:xfrm>
          <a:off x="5367020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42545</xdr:colOff>
      <xdr:row>30</xdr:row>
      <xdr:rowOff>447675</xdr:rowOff>
    </xdr:from>
    <xdr:to>
      <xdr:col>5</xdr:col>
      <xdr:colOff>1614805</xdr:colOff>
      <xdr:row>32</xdr:row>
      <xdr:rowOff>333375</xdr:rowOff>
    </xdr:to>
    <xdr:sp>
      <xdr:nvSpPr>
        <xdr:cNvPr id="14" name="Host Control  2"/>
        <xdr:cNvSpPr/>
      </xdr:nvSpPr>
      <xdr:spPr>
        <a:xfrm>
          <a:off x="5409565" y="1955800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1974215</xdr:colOff>
      <xdr:row>20</xdr:row>
      <xdr:rowOff>522605</xdr:rowOff>
    </xdr:from>
    <xdr:to>
      <xdr:col>5</xdr:col>
      <xdr:colOff>1541780</xdr:colOff>
      <xdr:row>21</xdr:row>
      <xdr:rowOff>410210</xdr:rowOff>
    </xdr:to>
    <xdr:sp>
      <xdr:nvSpPr>
        <xdr:cNvPr id="15" name="Host Control  2"/>
        <xdr:cNvSpPr/>
      </xdr:nvSpPr>
      <xdr:spPr>
        <a:xfrm>
          <a:off x="5336540" y="1270063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2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3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4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1572260</xdr:colOff>
      <xdr:row>6</xdr:row>
      <xdr:rowOff>15875</xdr:rowOff>
    </xdr:to>
    <xdr:sp>
      <xdr:nvSpPr>
        <xdr:cNvPr id="5" name="Host Control  2"/>
        <xdr:cNvSpPr/>
      </xdr:nvSpPr>
      <xdr:spPr>
        <a:xfrm>
          <a:off x="5367020" y="206502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497840</xdr:rowOff>
    </xdr:from>
    <xdr:to>
      <xdr:col>5</xdr:col>
      <xdr:colOff>1572260</xdr:colOff>
      <xdr:row>6</xdr:row>
      <xdr:rowOff>513715</xdr:rowOff>
    </xdr:to>
    <xdr:sp>
      <xdr:nvSpPr>
        <xdr:cNvPr id="6" name="Host Control  2"/>
        <xdr:cNvSpPr/>
      </xdr:nvSpPr>
      <xdr:spPr>
        <a:xfrm>
          <a:off x="5367020" y="256286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291</xdr:col>
      <xdr:colOff>252730</xdr:colOff>
      <xdr:row>5</xdr:row>
      <xdr:rowOff>427355</xdr:rowOff>
    </xdr:from>
    <xdr:to>
      <xdr:col>293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06311500" y="29997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6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7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8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19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1572260</xdr:colOff>
      <xdr:row>32</xdr:row>
      <xdr:rowOff>156845</xdr:rowOff>
    </xdr:to>
    <xdr:sp>
      <xdr:nvSpPr>
        <xdr:cNvPr id="20" name="Host Control  2"/>
        <xdr:cNvSpPr/>
      </xdr:nvSpPr>
      <xdr:spPr>
        <a:xfrm>
          <a:off x="5367020" y="1955800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849630</xdr:colOff>
      <xdr:row>32</xdr:row>
      <xdr:rowOff>2540</xdr:rowOff>
    </xdr:from>
    <xdr:to>
      <xdr:col>5</xdr:col>
      <xdr:colOff>421206</xdr:colOff>
      <xdr:row>33</xdr:row>
      <xdr:rowOff>335280</xdr:rowOff>
    </xdr:to>
    <xdr:sp>
      <xdr:nvSpPr>
        <xdr:cNvPr id="21" name="Host Control  2"/>
        <xdr:cNvSpPr/>
      </xdr:nvSpPr>
      <xdr:spPr>
        <a:xfrm>
          <a:off x="4211955" y="2025840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F42"/>
  <sheetViews>
    <sheetView tabSelected="1" topLeftCell="B13" workbookViewId="0">
      <selection activeCell="B16" sqref="B16:J16"/>
    </sheetView>
  </sheetViews>
  <sheetFormatPr defaultColWidth="9" defaultRowHeight="15.75"/>
  <cols>
    <col min="1" max="1" width="3.625" style="3" customWidth="true"/>
    <col min="2" max="3" width="11.75" style="4" customWidth="true"/>
    <col min="4" max="4" width="17" style="3" customWidth="true"/>
    <col min="5" max="5" width="26.3083333333333" style="5" customWidth="true"/>
    <col min="6" max="6" width="23.625" style="3" customWidth="true"/>
    <col min="7" max="7" width="8.375" style="3" customWidth="true"/>
    <col min="8" max="8" width="25" style="3" customWidth="true"/>
    <col min="9" max="9" width="10.375" style="3" customWidth="true"/>
    <col min="10" max="10" width="37.5" style="3" customWidth="true"/>
    <col min="11" max="11" width="8.875" style="3" customWidth="true"/>
    <col min="12" max="16360" width="9" style="3"/>
  </cols>
  <sheetData>
    <row r="1" ht="50.1" customHeight="true" spans="1:11">
      <c r="A1" s="6" t="s">
        <v>0</v>
      </c>
      <c r="B1" s="7"/>
      <c r="C1" s="7"/>
      <c r="D1" s="6"/>
      <c r="E1" s="29"/>
      <c r="F1" s="6"/>
      <c r="G1" s="6"/>
      <c r="H1" s="6"/>
      <c r="I1" s="6"/>
      <c r="J1" s="6"/>
      <c r="K1" s="6"/>
    </row>
    <row r="2" ht="48" customHeight="true" spans="1:11">
      <c r="A2" s="8" t="s">
        <v>1</v>
      </c>
      <c r="B2" s="9"/>
      <c r="C2" s="9"/>
      <c r="D2" s="8"/>
      <c r="E2" s="30"/>
      <c r="F2" s="8"/>
      <c r="G2" s="8"/>
      <c r="H2" s="8"/>
      <c r="I2" s="8"/>
      <c r="J2" s="8"/>
      <c r="K2" s="8"/>
    </row>
    <row r="3" ht="33" customHeight="true" spans="1:11">
      <c r="A3" s="6" t="s">
        <v>2</v>
      </c>
      <c r="B3" s="7"/>
      <c r="C3" s="7"/>
      <c r="D3" s="6"/>
      <c r="E3" s="29"/>
      <c r="F3" s="6"/>
      <c r="G3" s="6"/>
      <c r="H3" s="6"/>
      <c r="I3" s="6"/>
      <c r="J3" s="6"/>
      <c r="K3" s="6"/>
    </row>
    <row r="4" ht="31.5" spans="1:11">
      <c r="A4" s="10" t="s">
        <v>3</v>
      </c>
      <c r="B4" s="11" t="s">
        <v>4</v>
      </c>
      <c r="C4" s="11" t="s">
        <v>5</v>
      </c>
      <c r="D4" s="11" t="s">
        <v>6</v>
      </c>
      <c r="E4" s="3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42" t="s">
        <v>13</v>
      </c>
    </row>
    <row r="5" ht="39.95" customHeight="true" spans="1:16360">
      <c r="A5" s="12" t="s">
        <v>14</v>
      </c>
      <c r="B5" s="13">
        <v>45310</v>
      </c>
      <c r="C5" s="13">
        <v>47136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4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</row>
    <row r="6" ht="39.95" customHeight="true" spans="1:16360">
      <c r="A6" s="12" t="s">
        <v>22</v>
      </c>
      <c r="B6" s="13">
        <v>45315</v>
      </c>
      <c r="C6" s="13">
        <v>47141</v>
      </c>
      <c r="D6" s="15" t="s">
        <v>23</v>
      </c>
      <c r="E6" s="15" t="s">
        <v>24</v>
      </c>
      <c r="F6" s="15" t="s">
        <v>25</v>
      </c>
      <c r="G6" s="22" t="s">
        <v>26</v>
      </c>
      <c r="H6" s="15" t="s">
        <v>27</v>
      </c>
      <c r="I6" s="15" t="s">
        <v>28</v>
      </c>
      <c r="J6" s="15" t="s">
        <v>29</v>
      </c>
      <c r="K6" s="4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</row>
    <row r="7" ht="54.95" customHeight="true" spans="1:16360">
      <c r="A7" s="12" t="s">
        <v>30</v>
      </c>
      <c r="B7" s="13">
        <v>45315</v>
      </c>
      <c r="C7" s="13">
        <v>47141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28</v>
      </c>
      <c r="J7" s="15" t="s">
        <v>36</v>
      </c>
      <c r="K7" s="4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</row>
    <row r="8" ht="54.95" customHeight="true" spans="1:16360">
      <c r="A8" s="12" t="s">
        <v>37</v>
      </c>
      <c r="B8" s="13">
        <v>45315</v>
      </c>
      <c r="C8" s="13">
        <v>47141</v>
      </c>
      <c r="D8" s="15" t="s">
        <v>38</v>
      </c>
      <c r="E8" s="15" t="s">
        <v>39</v>
      </c>
      <c r="F8" s="15" t="s">
        <v>40</v>
      </c>
      <c r="G8" s="15" t="s">
        <v>41</v>
      </c>
      <c r="H8" s="15" t="s">
        <v>42</v>
      </c>
      <c r="I8" s="15" t="s">
        <v>43</v>
      </c>
      <c r="J8" s="15" t="s">
        <v>29</v>
      </c>
      <c r="K8" s="4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</row>
    <row r="9" ht="54.95" customHeight="true" spans="1:16360">
      <c r="A9" s="12" t="s">
        <v>44</v>
      </c>
      <c r="B9" s="13">
        <v>45315</v>
      </c>
      <c r="C9" s="13">
        <v>47141</v>
      </c>
      <c r="D9" s="15" t="s">
        <v>45</v>
      </c>
      <c r="E9" s="15" t="s">
        <v>46</v>
      </c>
      <c r="F9" s="15" t="s">
        <v>47</v>
      </c>
      <c r="G9" s="15" t="s">
        <v>48</v>
      </c>
      <c r="H9" s="15" t="s">
        <v>49</v>
      </c>
      <c r="I9" s="15" t="s">
        <v>28</v>
      </c>
      <c r="J9" s="15" t="s">
        <v>50</v>
      </c>
      <c r="K9" s="4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</row>
    <row r="10" ht="54.95" customHeight="true" spans="1:16360">
      <c r="A10" s="12" t="s">
        <v>51</v>
      </c>
      <c r="B10" s="13">
        <v>45316</v>
      </c>
      <c r="C10" s="13">
        <v>47142</v>
      </c>
      <c r="D10" s="15" t="s">
        <v>52</v>
      </c>
      <c r="E10" s="15" t="s">
        <v>53</v>
      </c>
      <c r="F10" s="15" t="s">
        <v>54</v>
      </c>
      <c r="G10" s="15" t="s">
        <v>55</v>
      </c>
      <c r="H10" s="15" t="s">
        <v>56</v>
      </c>
      <c r="I10" s="15" t="s">
        <v>43</v>
      </c>
      <c r="J10" s="15" t="s">
        <v>57</v>
      </c>
      <c r="K10" s="4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</row>
    <row r="11" ht="54.95" customHeight="true" spans="1:16360">
      <c r="A11" s="12" t="s">
        <v>58</v>
      </c>
      <c r="B11" s="13">
        <v>45316</v>
      </c>
      <c r="C11" s="13">
        <v>47142</v>
      </c>
      <c r="D11" s="15" t="s">
        <v>59</v>
      </c>
      <c r="E11" s="15" t="s">
        <v>60</v>
      </c>
      <c r="F11" s="15" t="s">
        <v>61</v>
      </c>
      <c r="G11" s="15" t="s">
        <v>62</v>
      </c>
      <c r="H11" s="15" t="s">
        <v>63</v>
      </c>
      <c r="I11" s="15" t="s">
        <v>28</v>
      </c>
      <c r="J11" s="15" t="s">
        <v>29</v>
      </c>
      <c r="K11" s="4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</row>
    <row r="12" ht="54.95" customHeight="true" spans="1:16360">
      <c r="A12" s="12" t="s">
        <v>64</v>
      </c>
      <c r="B12" s="13">
        <v>45320</v>
      </c>
      <c r="C12" s="13">
        <v>47146</v>
      </c>
      <c r="D12" s="15" t="s">
        <v>65</v>
      </c>
      <c r="E12" s="15" t="s">
        <v>66</v>
      </c>
      <c r="F12" s="15" t="s">
        <v>67</v>
      </c>
      <c r="G12" s="15" t="s">
        <v>68</v>
      </c>
      <c r="H12" s="15" t="s">
        <v>69</v>
      </c>
      <c r="I12" s="15" t="s">
        <v>28</v>
      </c>
      <c r="J12" s="15" t="s">
        <v>70</v>
      </c>
      <c r="K12" s="4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</row>
    <row r="13" ht="54.95" customHeight="true" spans="1:16360">
      <c r="A13" s="12" t="s">
        <v>71</v>
      </c>
      <c r="B13" s="13">
        <v>45320</v>
      </c>
      <c r="C13" s="13">
        <v>47146</v>
      </c>
      <c r="D13" s="15" t="s">
        <v>72</v>
      </c>
      <c r="E13" s="15" t="s">
        <v>73</v>
      </c>
      <c r="F13" s="15" t="s">
        <v>74</v>
      </c>
      <c r="G13" s="15" t="s">
        <v>75</v>
      </c>
      <c r="H13" s="15" t="s">
        <v>76</v>
      </c>
      <c r="I13" s="15" t="s">
        <v>28</v>
      </c>
      <c r="J13" s="15" t="s">
        <v>29</v>
      </c>
      <c r="K13" s="4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</row>
    <row r="14" ht="54.95" customHeight="true" spans="1:16360">
      <c r="A14" s="12" t="s">
        <v>77</v>
      </c>
      <c r="B14" s="13">
        <v>45320</v>
      </c>
      <c r="C14" s="13">
        <v>47146</v>
      </c>
      <c r="D14" s="15" t="s">
        <v>78</v>
      </c>
      <c r="E14" s="15" t="s">
        <v>79</v>
      </c>
      <c r="F14" s="15" t="s">
        <v>80</v>
      </c>
      <c r="G14" s="15" t="s">
        <v>81</v>
      </c>
      <c r="H14" s="15" t="s">
        <v>82</v>
      </c>
      <c r="I14" s="15" t="s">
        <v>28</v>
      </c>
      <c r="J14" s="15" t="s">
        <v>29</v>
      </c>
      <c r="K14" s="4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</row>
    <row r="15" ht="54.95" customHeight="true" spans="1:16360">
      <c r="A15" s="12" t="s">
        <v>83</v>
      </c>
      <c r="B15" s="13">
        <v>45320</v>
      </c>
      <c r="C15" s="13">
        <v>47146</v>
      </c>
      <c r="D15" s="15" t="s">
        <v>84</v>
      </c>
      <c r="E15" s="15" t="s">
        <v>85</v>
      </c>
      <c r="F15" s="15" t="s">
        <v>86</v>
      </c>
      <c r="G15" s="15" t="s">
        <v>87</v>
      </c>
      <c r="H15" s="15" t="s">
        <v>88</v>
      </c>
      <c r="I15" s="15" t="s">
        <v>43</v>
      </c>
      <c r="J15" s="15" t="s">
        <v>89</v>
      </c>
      <c r="K15" s="4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</row>
    <row r="16" ht="54.95" customHeight="true" spans="1:16360">
      <c r="A16" s="12"/>
      <c r="B16" s="13">
        <v>45320</v>
      </c>
      <c r="C16" s="13">
        <v>47146</v>
      </c>
      <c r="D16" s="16" t="s">
        <v>90</v>
      </c>
      <c r="E16" s="16" t="s">
        <v>91</v>
      </c>
      <c r="F16" s="16" t="s">
        <v>92</v>
      </c>
      <c r="G16" s="16" t="s">
        <v>93</v>
      </c>
      <c r="H16" s="16" t="s">
        <v>94</v>
      </c>
      <c r="I16" s="16" t="s">
        <v>28</v>
      </c>
      <c r="J16" s="16" t="s">
        <v>36</v>
      </c>
      <c r="K16" s="4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</row>
    <row r="17" ht="54.95" customHeight="true" spans="1:16360">
      <c r="A17" s="12"/>
      <c r="B17" s="13"/>
      <c r="C17" s="13"/>
      <c r="D17" s="17"/>
      <c r="E17" s="32"/>
      <c r="F17" s="19"/>
      <c r="G17" s="17"/>
      <c r="H17" s="19"/>
      <c r="I17" s="19"/>
      <c r="J17" s="38"/>
      <c r="K17" s="4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</row>
    <row r="18" ht="54.95" customHeight="true" spans="1:16360">
      <c r="A18" s="12"/>
      <c r="B18" s="18"/>
      <c r="C18" s="18"/>
      <c r="D18" s="19"/>
      <c r="E18" s="32"/>
      <c r="F18" s="19"/>
      <c r="G18" s="19"/>
      <c r="H18" s="19"/>
      <c r="I18" s="38"/>
      <c r="J18" s="19"/>
      <c r="K18" s="4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</row>
    <row r="19" ht="25.5" spans="1:16360">
      <c r="A19" s="6" t="s">
        <v>95</v>
      </c>
      <c r="B19" s="7"/>
      <c r="C19" s="7"/>
      <c r="D19" s="6"/>
      <c r="E19" s="29"/>
      <c r="F19" s="6"/>
      <c r="G19" s="6"/>
      <c r="H19" s="6"/>
      <c r="I19" s="6"/>
      <c r="J19" s="6"/>
      <c r="K19" s="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</row>
    <row r="20" ht="31.5" spans="1:16360">
      <c r="A20" s="10" t="s">
        <v>3</v>
      </c>
      <c r="B20" s="10" t="s">
        <v>96</v>
      </c>
      <c r="C20" s="10" t="s">
        <v>5</v>
      </c>
      <c r="D20" s="10" t="s">
        <v>6</v>
      </c>
      <c r="E20" s="33" t="s">
        <v>7</v>
      </c>
      <c r="F20" s="10" t="s">
        <v>8</v>
      </c>
      <c r="G20" s="10" t="s">
        <v>9</v>
      </c>
      <c r="H20" s="10" t="s">
        <v>10</v>
      </c>
      <c r="I20" s="10" t="s">
        <v>11</v>
      </c>
      <c r="J20" s="10" t="s">
        <v>12</v>
      </c>
      <c r="K20" s="17" t="s">
        <v>13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</row>
    <row r="21" s="1" customFormat="true" ht="90" customHeight="true" spans="1:11">
      <c r="A21" s="20" t="s">
        <v>14</v>
      </c>
      <c r="B21" s="13">
        <v>45296</v>
      </c>
      <c r="C21" s="13">
        <v>47122</v>
      </c>
      <c r="D21" s="15" t="s">
        <v>97</v>
      </c>
      <c r="E21" s="15" t="s">
        <v>98</v>
      </c>
      <c r="F21" s="15" t="s">
        <v>99</v>
      </c>
      <c r="G21" s="15" t="s">
        <v>100</v>
      </c>
      <c r="H21" s="15" t="s">
        <v>101</v>
      </c>
      <c r="I21" s="15" t="s">
        <v>28</v>
      </c>
      <c r="J21" s="15" t="s">
        <v>70</v>
      </c>
      <c r="K21" s="19"/>
    </row>
    <row r="22" s="1" customFormat="true" ht="90" customHeight="true" spans="1:11">
      <c r="A22" s="20" t="s">
        <v>22</v>
      </c>
      <c r="B22" s="13"/>
      <c r="C22" s="13"/>
      <c r="D22" s="15"/>
      <c r="E22" s="15"/>
      <c r="F22" s="15"/>
      <c r="G22" s="15"/>
      <c r="H22" s="15"/>
      <c r="I22" s="15"/>
      <c r="J22" s="15"/>
      <c r="K22" s="40"/>
    </row>
    <row r="23" s="1" customFormat="true" ht="54" customHeight="true" spans="1:11">
      <c r="A23" s="20" t="s">
        <v>30</v>
      </c>
      <c r="B23" s="18"/>
      <c r="C23" s="18"/>
      <c r="D23" s="15"/>
      <c r="E23" s="15"/>
      <c r="F23" s="15"/>
      <c r="G23" s="15"/>
      <c r="H23" s="15"/>
      <c r="I23" s="15"/>
      <c r="J23" s="15"/>
      <c r="K23" s="45"/>
    </row>
    <row r="24" s="1" customFormat="true" ht="47.1" customHeight="true" spans="1:11">
      <c r="A24" s="20" t="s">
        <v>37</v>
      </c>
      <c r="B24" s="21"/>
      <c r="C24" s="21"/>
      <c r="F24" s="34"/>
      <c r="G24" s="34"/>
      <c r="H24" s="34"/>
      <c r="I24" s="34"/>
      <c r="K24" s="40"/>
    </row>
    <row r="25" s="1" customFormat="true" ht="47.1" customHeight="true" spans="1:11">
      <c r="A25" s="20" t="s">
        <v>44</v>
      </c>
      <c r="B25" s="18"/>
      <c r="C25" s="18"/>
      <c r="D25" s="22"/>
      <c r="E25" s="22"/>
      <c r="F25" s="15"/>
      <c r="G25" s="15"/>
      <c r="H25" s="15"/>
      <c r="I25" s="15"/>
      <c r="J25" s="38"/>
      <c r="K25" s="45"/>
    </row>
    <row r="26" s="1" customFormat="true" ht="45" customHeight="true" spans="1:11">
      <c r="A26" s="20" t="s">
        <v>51</v>
      </c>
      <c r="B26" s="18"/>
      <c r="C26" s="18"/>
      <c r="D26" s="22"/>
      <c r="E26" s="22"/>
      <c r="F26" s="15"/>
      <c r="G26" s="15"/>
      <c r="H26" s="15"/>
      <c r="I26" s="15"/>
      <c r="J26" s="15"/>
      <c r="K26" s="40"/>
    </row>
    <row r="27" s="1" customFormat="true" ht="47.1" customHeight="true" spans="1:11">
      <c r="A27" s="20"/>
      <c r="B27" s="18"/>
      <c r="C27" s="18"/>
      <c r="E27" s="35"/>
      <c r="F27" s="36"/>
      <c r="G27" s="35"/>
      <c r="I27" s="34"/>
      <c r="J27" s="35"/>
      <c r="K27" s="40"/>
    </row>
    <row r="28" s="1" customFormat="true" ht="47.1" customHeight="true" spans="1:11">
      <c r="A28" s="20"/>
      <c r="B28" s="18"/>
      <c r="C28" s="18"/>
      <c r="D28" s="23"/>
      <c r="E28" s="23"/>
      <c r="F28" s="19"/>
      <c r="G28" s="23"/>
      <c r="H28" s="23"/>
      <c r="I28" s="38"/>
      <c r="J28" s="23"/>
      <c r="K28" s="40"/>
    </row>
    <row r="29" s="1" customFormat="true" ht="47.1" customHeight="true" spans="1:11">
      <c r="A29" s="20"/>
      <c r="B29" s="18"/>
      <c r="C29" s="18"/>
      <c r="D29" s="19"/>
      <c r="E29" s="23"/>
      <c r="F29" s="19"/>
      <c r="G29" s="23"/>
      <c r="H29" s="23"/>
      <c r="I29" s="38"/>
      <c r="J29" s="19"/>
      <c r="K29" s="40"/>
    </row>
    <row r="30" s="2" customFormat="true" ht="35.1" customHeight="true" spans="1:11">
      <c r="A30" s="6" t="s">
        <v>102</v>
      </c>
      <c r="B30" s="7"/>
      <c r="C30" s="7"/>
      <c r="D30" s="6"/>
      <c r="E30" s="29"/>
      <c r="F30" s="6"/>
      <c r="G30" s="6"/>
      <c r="H30" s="6"/>
      <c r="I30" s="6"/>
      <c r="J30" s="6"/>
      <c r="K30" s="6"/>
    </row>
    <row r="31" s="2" customFormat="true" ht="31.5" spans="1:11">
      <c r="A31" s="10" t="s">
        <v>3</v>
      </c>
      <c r="B31" s="10" t="s">
        <v>103</v>
      </c>
      <c r="C31" s="10" t="s">
        <v>5</v>
      </c>
      <c r="D31" s="10" t="s">
        <v>6</v>
      </c>
      <c r="E31" s="37" t="s">
        <v>7</v>
      </c>
      <c r="F31" s="10" t="s">
        <v>8</v>
      </c>
      <c r="G31" s="10" t="s">
        <v>9</v>
      </c>
      <c r="H31" s="10" t="s">
        <v>10</v>
      </c>
      <c r="I31" s="10" t="s">
        <v>11</v>
      </c>
      <c r="J31" s="10" t="s">
        <v>12</v>
      </c>
      <c r="K31" s="17" t="s">
        <v>13</v>
      </c>
    </row>
    <row r="32" s="2" customFormat="true" ht="54.95" customHeight="true" spans="1:11">
      <c r="A32" s="24" t="s">
        <v>14</v>
      </c>
      <c r="B32" s="13">
        <v>45296</v>
      </c>
      <c r="C32" s="17"/>
      <c r="D32" s="15" t="s">
        <v>104</v>
      </c>
      <c r="E32" s="15" t="s">
        <v>105</v>
      </c>
      <c r="F32" s="15" t="s">
        <v>106</v>
      </c>
      <c r="G32" s="15" t="s">
        <v>107</v>
      </c>
      <c r="H32" s="15" t="s">
        <v>108</v>
      </c>
      <c r="I32" s="15" t="s">
        <v>28</v>
      </c>
      <c r="J32" s="15" t="s">
        <v>50</v>
      </c>
      <c r="K32" s="17"/>
    </row>
    <row r="33" s="2" customFormat="true" ht="41.1" customHeight="true" spans="1:11">
      <c r="A33" s="11" t="s">
        <v>22</v>
      </c>
      <c r="B33" s="13">
        <v>45296</v>
      </c>
      <c r="C33" s="25"/>
      <c r="D33" s="15" t="s">
        <v>109</v>
      </c>
      <c r="E33" s="15" t="s">
        <v>110</v>
      </c>
      <c r="F33" s="15" t="s">
        <v>111</v>
      </c>
      <c r="G33" s="15" t="s">
        <v>112</v>
      </c>
      <c r="H33" s="15" t="s">
        <v>113</v>
      </c>
      <c r="I33" s="15" t="s">
        <v>28</v>
      </c>
      <c r="J33" s="15" t="s">
        <v>114</v>
      </c>
      <c r="K33" s="17"/>
    </row>
    <row r="34" s="2" customFormat="true" ht="41.1" customHeight="true" spans="1:11">
      <c r="A34" s="11" t="s">
        <v>30</v>
      </c>
      <c r="B34" s="13">
        <v>45296</v>
      </c>
      <c r="C34" s="25"/>
      <c r="D34" s="15" t="s">
        <v>115</v>
      </c>
      <c r="E34" s="15" t="s">
        <v>116</v>
      </c>
      <c r="F34" s="15" t="s">
        <v>117</v>
      </c>
      <c r="G34" s="15" t="s">
        <v>118</v>
      </c>
      <c r="H34" s="15" t="s">
        <v>119</v>
      </c>
      <c r="I34" s="15" t="s">
        <v>43</v>
      </c>
      <c r="J34" s="15" t="s">
        <v>29</v>
      </c>
      <c r="K34" s="17"/>
    </row>
    <row r="35" s="2" customFormat="true" ht="41.1" customHeight="true" spans="1:11">
      <c r="A35" s="11" t="s">
        <v>37</v>
      </c>
      <c r="B35" s="13">
        <v>45301</v>
      </c>
      <c r="C35" s="25"/>
      <c r="D35" s="15" t="s">
        <v>120</v>
      </c>
      <c r="E35" s="15" t="s">
        <v>121</v>
      </c>
      <c r="F35" s="15" t="s">
        <v>122</v>
      </c>
      <c r="G35" s="15" t="s">
        <v>123</v>
      </c>
      <c r="H35" s="15" t="s">
        <v>124</v>
      </c>
      <c r="I35" s="15" t="s">
        <v>28</v>
      </c>
      <c r="J35" s="15" t="s">
        <v>125</v>
      </c>
      <c r="K35" s="17"/>
    </row>
    <row r="36" s="2" customFormat="true" ht="41.1" customHeight="true" spans="1:11">
      <c r="A36" s="11" t="s">
        <v>44</v>
      </c>
      <c r="B36" s="13">
        <v>45306</v>
      </c>
      <c r="D36" s="14" t="s">
        <v>126</v>
      </c>
      <c r="E36" s="14" t="s">
        <v>127</v>
      </c>
      <c r="F36" s="14" t="s">
        <v>128</v>
      </c>
      <c r="G36" s="14" t="s">
        <v>129</v>
      </c>
      <c r="H36" s="14" t="s">
        <v>130</v>
      </c>
      <c r="I36" s="14" t="s">
        <v>28</v>
      </c>
      <c r="J36" s="14" t="s">
        <v>114</v>
      </c>
      <c r="K36" s="46"/>
    </row>
    <row r="37" s="2" customFormat="true" ht="41.1" customHeight="true" spans="1:11">
      <c r="A37" s="11" t="s">
        <v>51</v>
      </c>
      <c r="B37" s="13">
        <v>45310</v>
      </c>
      <c r="C37" s="25"/>
      <c r="D37" s="15" t="s">
        <v>131</v>
      </c>
      <c r="E37" s="15" t="s">
        <v>132</v>
      </c>
      <c r="F37" s="15" t="s">
        <v>133</v>
      </c>
      <c r="G37" s="15" t="s">
        <v>134</v>
      </c>
      <c r="H37" s="15" t="s">
        <v>135</v>
      </c>
      <c r="I37" s="15" t="s">
        <v>43</v>
      </c>
      <c r="J37" s="15" t="s">
        <v>136</v>
      </c>
      <c r="K37" s="17"/>
    </row>
    <row r="38" s="2" customFormat="true" ht="41.1" customHeight="true" spans="1:11">
      <c r="A38" s="11" t="s">
        <v>58</v>
      </c>
      <c r="B38" s="13">
        <v>45310</v>
      </c>
      <c r="C38" s="25"/>
      <c r="D38" s="15" t="s">
        <v>137</v>
      </c>
      <c r="E38" s="15" t="s">
        <v>138</v>
      </c>
      <c r="F38" s="15" t="s">
        <v>139</v>
      </c>
      <c r="G38" s="15" t="s">
        <v>140</v>
      </c>
      <c r="H38" s="15" t="s">
        <v>141</v>
      </c>
      <c r="I38" s="15" t="s">
        <v>142</v>
      </c>
      <c r="J38" s="15" t="s">
        <v>143</v>
      </c>
      <c r="K38" s="17"/>
    </row>
    <row r="39" s="2" customFormat="true" ht="41.1" customHeight="true" spans="1:11">
      <c r="A39" s="11" t="s">
        <v>64</v>
      </c>
      <c r="B39" s="13">
        <v>45315</v>
      </c>
      <c r="C39" s="25"/>
      <c r="D39" s="15" t="s">
        <v>144</v>
      </c>
      <c r="E39" s="15" t="s">
        <v>46</v>
      </c>
      <c r="F39" s="15" t="s">
        <v>47</v>
      </c>
      <c r="G39" s="15" t="s">
        <v>48</v>
      </c>
      <c r="H39" s="15" t="s">
        <v>49</v>
      </c>
      <c r="I39" s="15" t="s">
        <v>28</v>
      </c>
      <c r="J39" s="15" t="s">
        <v>50</v>
      </c>
      <c r="K39" s="17"/>
    </row>
    <row r="40" s="2" customFormat="true" ht="41.1" customHeight="true" spans="1:11">
      <c r="A40" s="11" t="s">
        <v>71</v>
      </c>
      <c r="B40" s="18"/>
      <c r="C40" s="25"/>
      <c r="D40" s="19"/>
      <c r="E40" s="32"/>
      <c r="F40" s="19"/>
      <c r="G40" s="19"/>
      <c r="H40" s="38"/>
      <c r="I40" s="19"/>
      <c r="J40" s="38"/>
      <c r="K40" s="17"/>
    </row>
    <row r="41" s="2" customFormat="true" ht="41.1" customHeight="true" spans="1:11">
      <c r="A41" s="10" t="s">
        <v>44</v>
      </c>
      <c r="B41" s="18"/>
      <c r="C41" s="25"/>
      <c r="D41" s="26"/>
      <c r="E41" s="39"/>
      <c r="F41" s="19"/>
      <c r="G41" s="40"/>
      <c r="H41" s="26"/>
      <c r="I41" s="26"/>
      <c r="J41" s="25"/>
      <c r="K41" s="17"/>
    </row>
    <row r="42" ht="57" customHeight="true" spans="1:11">
      <c r="A42" s="27" t="s">
        <v>145</v>
      </c>
      <c r="B42" s="28"/>
      <c r="C42" s="28"/>
      <c r="D42" s="27"/>
      <c r="E42" s="41"/>
      <c r="F42" s="27"/>
      <c r="G42" s="27"/>
      <c r="H42" s="27"/>
      <c r="I42" s="27"/>
      <c r="J42" s="27"/>
      <c r="K42" s="27"/>
    </row>
  </sheetData>
  <mergeCells count="6">
    <mergeCell ref="A1:K1"/>
    <mergeCell ref="A2:K2"/>
    <mergeCell ref="A3:K3"/>
    <mergeCell ref="A19:K19"/>
    <mergeCell ref="A30:K30"/>
    <mergeCell ref="A42:K42"/>
  </mergeCells>
  <conditionalFormatting sqref="F18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F40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epxc-0394</cp:lastModifiedBy>
  <dcterms:created xsi:type="dcterms:W3CDTF">2016-02-10T10:55:00Z</dcterms:created>
  <cp:lastPrinted>2018-05-24T08:32:00Z</cp:lastPrinted>
  <dcterms:modified xsi:type="dcterms:W3CDTF">2024-01-29T17:07:04Z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A97902A626114C54B08126521184C9E3</vt:lpwstr>
  </property>
</Properties>
</file>