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107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<sst xmlns="http://schemas.openxmlformats.org/spreadsheetml/2006/main" count="133" uniqueCount="84">
  <si>
    <t>恩平市横陂镇食品经营企业
行政许可公示（餐饮环节）</t>
  </si>
  <si>
    <t xml:space="preserve">    根据《中华人民共和国行政许可法》、《食品经营许可管理办法》的相关规定，我所现对下列家餐饮服务单位的行政许可情况予以公示，欢迎社会各界予以监督。
    监督电话：0750-7226020                 传真：0750-7226027
    通讯地址：恩平市横陂镇横新北路56号      邮政编码：529461</t>
  </si>
  <si>
    <t>横陂区域《 食品经营许可证 》新办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</si>
  <si>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</si>
  <si>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</si>
  <si>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</si>
  <si>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</si>
  <si>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</si>
  <si>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</si>
  <si>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</si>
  <si>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</si>
  <si>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</si>
  <si>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</si>
  <si>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440785600146412</t>
  </si>
  <si>
    <t>JY24407850049543</t>
  </si>
  <si>
    <t>恩平市横陂金冠酒楼</t>
  </si>
  <si>
    <t xml:space="preserve">恩平市横陂镇横新中路4号 </t>
  </si>
  <si>
    <t>中型餐馆</t>
  </si>
  <si>
    <t>热食类食品制售</t>
  </si>
  <si>
    <t>郑荣进</t>
  </si>
  <si>
    <t>2023-06-13</t>
  </si>
  <si>
    <t>2028-06-12</t>
  </si>
  <si>
    <t>440785600185263</t>
  </si>
  <si>
    <t>JY24407850051290</t>
  </si>
  <si>
    <t>恩平市横陂镇连活小食店</t>
  </si>
  <si>
    <t xml:space="preserve">恩平市横陂镇横陂圩横新中路1号 </t>
  </si>
  <si>
    <t>小型餐馆</t>
  </si>
  <si>
    <t>杨连活</t>
  </si>
  <si>
    <t>2023-07-13</t>
  </si>
  <si>
    <t>2028-07-12</t>
  </si>
  <si>
    <t>92440785MA525MWJ4P</t>
  </si>
  <si>
    <t>JY24407850055742</t>
  </si>
  <si>
    <t>恩平市横陂镇疗众凉茶铺</t>
  </si>
  <si>
    <t>恩平市横陂镇安定街3号之一</t>
  </si>
  <si>
    <t>小餐饮</t>
  </si>
  <si>
    <t>自制饮品（不含自酿酒）制售</t>
  </si>
  <si>
    <t>丘芬妮</t>
  </si>
  <si>
    <t>2023-08-14</t>
  </si>
  <si>
    <t>2028-08-13</t>
  </si>
  <si>
    <t>横陂区域《 食品经营许可证 》延续</t>
  </si>
  <si>
    <t>92440785MABMNB7319</t>
  </si>
  <si>
    <t>JY24407850159372</t>
  </si>
  <si>
    <t>恩平市横陂镇陈忠小食店</t>
  </si>
  <si>
    <t xml:space="preserve">恩平市横陂镇迎龙西路福音堂4号铺位 </t>
  </si>
  <si>
    <t>陈健忠</t>
  </si>
  <si>
    <t>92440785MACJWYQL0E</t>
  </si>
  <si>
    <t>JY24407850159233</t>
  </si>
  <si>
    <t>恩平市横陂镇纯姑美食店</t>
  </si>
  <si>
    <t>恩平市横陂镇迎龙西路18号</t>
  </si>
  <si>
    <t>林明桥</t>
  </si>
  <si>
    <t>2023-06-09</t>
  </si>
  <si>
    <t>2028-06-08</t>
  </si>
  <si>
    <t>92440785MACNDKAD5X</t>
  </si>
  <si>
    <t>JY24407850160004</t>
  </si>
  <si>
    <t>恩平市横陂镇一心糍店</t>
  </si>
  <si>
    <t>恩平市横陂镇迎龙西路13号</t>
  </si>
  <si>
    <t>热食类食品制售，糕点类食品（不含裱花蛋糕）制售，自制饮品（不含自酿酒）制售</t>
  </si>
  <si>
    <t>张毅俊</t>
  </si>
  <si>
    <t>2023-06-28</t>
  </si>
  <si>
    <t>2028-06-27</t>
  </si>
  <si>
    <t>92440785MACWPR0AXL</t>
  </si>
  <si>
    <t>JY24407850161912</t>
  </si>
  <si>
    <t>恩平市横陂镇益峰餐饮店</t>
  </si>
  <si>
    <t>恩平市磺陂镇横新北路7号1-2</t>
  </si>
  <si>
    <t>热食类食品制售，冷食类食品（含烧卤熟肉）制售，自制饮品（不含自酿酒）制售</t>
  </si>
  <si>
    <t>梁子桥</t>
  </si>
  <si>
    <t>2023-08-22</t>
  </si>
  <si>
    <t>2028-08-21</t>
  </si>
  <si>
    <t>横陂区域《 食品经营许可证 》变更</t>
  </si>
  <si>
    <t>1</t>
  </si>
  <si>
    <t>2</t>
  </si>
  <si>
    <t>3</t>
  </si>
  <si>
    <t>4</t>
  </si>
  <si>
    <t>横陂区域《 食品经营许可证 》注销</t>
  </si>
  <si>
    <t>注销日期</t>
  </si>
  <si>
    <t>JY24407850048374</t>
  </si>
  <si>
    <t>2018-06-12</t>
  </si>
  <si>
    <t>92440785MACRD1M74Q</t>
  </si>
  <si>
    <t>JY24407850161710</t>
  </si>
  <si>
    <t>恩平市横陂镇好味小食店</t>
  </si>
  <si>
    <t>恩平市横陂镇大同路1号</t>
  </si>
  <si>
    <t>杨小荣</t>
  </si>
  <si>
    <t>特此公示。</t>
  </si>
  <si>
    <t>恩平市横陂市场监督管理所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</si>
</sst>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9"/>
      <color rgb="FF303133"/>
      <name val="Helvetica"/>
      <charset val="0"/>
    </font>
    <font>
      <sz val="9"/>
      <color rgb="FF303133"/>
      <name val="宋体"/>
      <charset val="134"/>
    </font>
    <font>
      <sz val="9"/>
      <color rgb="FF333333"/>
      <name val="Helvetica"/>
      <charset val="0"/>
    </font>
    <font>
      <sz val="9"/>
      <name val="宋体"/>
      <charset val="134"/>
      <scheme val="minor"/>
    </font>
    <font>
      <sz val="9"/>
      <color rgb="FF303133"/>
      <name val="Helvetica"/>
      <charset val="134"/>
    </font>
    <font>
      <sz val="9"/>
      <color rgb="FF333333"/>
      <name val="宋体"/>
      <charset val="134"/>
    </font>
    <font>
      <sz val="9"/>
      <name val="宋体"/>
      <charset val="0"/>
      <scheme val="minor"/>
    </font>
    <font>
      <sz val="9"/>
      <color rgb="FF303133"/>
      <name val="宋体"/>
      <charset val="134"/>
      <scheme val="minor"/>
    </font>
    <font>
      <sz val="9"/>
      <color theme="1"/>
      <name val="宋体"/>
      <charset val="134"/>
    </font>
    <font>
      <sz val="10"/>
      <name val="Arial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36" fillId="10" borderId="13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vertical="center" shrinkToFi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vertical="center" wrapText="1" shrinkToFit="1"/>
    </xf>
    <xf numFmtId="49" fontId="6" fillId="0" borderId="5" xfId="0" applyNumberFormat="1" applyFont="1" applyFill="1" applyBorder="1" applyAlignment="1">
      <alignment vertical="center" shrinkToFit="1"/>
    </xf>
    <xf numFmtId="14" fontId="7" fillId="0" borderId="5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shrinkToFit="1"/>
    </xf>
    <xf numFmtId="14" fontId="6" fillId="0" borderId="5" xfId="0" applyNumberFormat="1" applyFont="1" applyBorder="1">
      <alignment vertical="center"/>
    </xf>
    <xf numFmtId="49" fontId="1" fillId="0" borderId="0" xfId="0" applyNumberFormat="1" applyFont="1" applyFill="1" applyAlignment="1">
      <alignment horizontal="center" vertical="center"/>
    </xf>
    <xf numFmtId="14" fontId="6" fillId="0" borderId="5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 shrinkToFi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19" fillId="0" borderId="5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5" xfId="0" applyFont="1" applyBorder="1" applyAlignment="1" quotePrefix="1">
      <alignment vertical="center" wrapText="1"/>
    </xf>
    <xf numFmtId="0" fontId="6" fillId="0" borderId="5" xfId="0" applyFont="1" applyFill="1" applyBorder="1" applyAlignment="1" quotePrefix="1">
      <alignment vertical="center" wrapText="1"/>
    </xf>
  </cellXfs>
  <cellStyles count="5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3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17 2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17" xfId="54"/>
    <cellStyle name="常规 13" xfId="55"/>
    <cellStyle name="常规 17 2 3" xfId="56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169"/>
  <sheetViews>
    <sheetView tabSelected="1" workbookViewId="0">
      <selection activeCell="D7" sqref="D7"/>
    </sheetView>
  </sheetViews>
  <sheetFormatPr defaultColWidth="9" defaultRowHeight="15.6"/>
  <cols>
    <col min="1" max="1" width="5.4" style="5" customWidth="1"/>
    <col min="2" max="2" width="11" style="5" customWidth="1"/>
    <col min="3" max="3" width="17.25" style="5" customWidth="1"/>
    <col min="4" max="4" width="17.3" style="1" customWidth="1"/>
    <col min="5" max="5" width="25.3" style="1" customWidth="1"/>
    <col min="6" max="6" width="13.4" style="6" customWidth="1"/>
    <col min="7" max="7" width="16.9" style="7" customWidth="1"/>
    <col min="8" max="8" width="8.2" style="5" customWidth="1"/>
    <col min="9" max="9" width="14.6" style="1" customWidth="1"/>
    <col min="10" max="10" width="12.3" style="1" customWidth="1"/>
    <col min="11" max="15" width="9" style="1"/>
    <col min="16" max="16" width="10.375" style="1"/>
    <col min="17" max="16384" width="9" style="1"/>
  </cols>
  <sheetData>
    <row r="1" ht="47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61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61" customHeight="1" spans="1:242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6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="2" customFormat="1" ht="61" customHeight="1" spans="1:24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62" t="s">
        <v>12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="2" customFormat="1" ht="30" customHeight="1" spans="1:242">
      <c r="A5" s="12"/>
      <c r="B5" s="85" t="s">
        <v>13</v>
      </c>
      <c r="C5" s="14" t="s">
        <v>14</v>
      </c>
      <c r="D5" s="15" t="s">
        <v>15</v>
      </c>
      <c r="E5" s="15" t="s">
        <v>16</v>
      </c>
      <c r="F5" s="16" t="s">
        <v>17</v>
      </c>
      <c r="G5" s="17" t="s">
        <v>18</v>
      </c>
      <c r="H5" s="15" t="s">
        <v>19</v>
      </c>
      <c r="I5" s="63" t="s">
        <v>20</v>
      </c>
      <c r="J5" s="64" t="s">
        <v>21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="2" customFormat="1" ht="30" customHeight="1" spans="1:242">
      <c r="A6" s="12"/>
      <c r="B6" s="86" t="s">
        <v>22</v>
      </c>
      <c r="C6" s="14" t="s">
        <v>23</v>
      </c>
      <c r="D6" s="18" t="s">
        <v>24</v>
      </c>
      <c r="E6" s="15" t="s">
        <v>25</v>
      </c>
      <c r="F6" s="16" t="s">
        <v>26</v>
      </c>
      <c r="G6" s="17" t="s">
        <v>18</v>
      </c>
      <c r="H6" s="19" t="s">
        <v>27</v>
      </c>
      <c r="I6" s="63" t="s">
        <v>28</v>
      </c>
      <c r="J6" s="64" t="s">
        <v>29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="2" customFormat="1" ht="30" customHeight="1" spans="1:242">
      <c r="A7" s="12"/>
      <c r="B7" s="14" t="s">
        <v>30</v>
      </c>
      <c r="C7" s="15" t="s">
        <v>31</v>
      </c>
      <c r="D7" s="14" t="s">
        <v>32</v>
      </c>
      <c r="E7" s="15" t="s">
        <v>33</v>
      </c>
      <c r="F7" s="16" t="s">
        <v>34</v>
      </c>
      <c r="G7" s="17" t="s">
        <v>35</v>
      </c>
      <c r="H7" s="19" t="s">
        <v>36</v>
      </c>
      <c r="I7" s="63" t="s">
        <v>37</v>
      </c>
      <c r="J7" s="64" t="s">
        <v>38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="2" customFormat="1" ht="30" customHeight="1" spans="1:242">
      <c r="A8" s="12"/>
      <c r="B8" s="20"/>
      <c r="C8" s="13"/>
      <c r="D8" s="20"/>
      <c r="E8" s="14"/>
      <c r="F8" s="19"/>
      <c r="G8" s="17"/>
      <c r="H8" s="20"/>
      <c r="I8" s="65"/>
      <c r="J8" s="6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="2" customFormat="1" ht="30" customHeight="1" spans="1:242">
      <c r="A9" s="12"/>
      <c r="B9" s="21"/>
      <c r="C9" s="13"/>
      <c r="D9" s="22"/>
      <c r="E9" s="23"/>
      <c r="F9" s="23"/>
      <c r="G9" s="23"/>
      <c r="H9" s="22"/>
      <c r="I9" s="66"/>
      <c r="J9" s="6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="2" customFormat="1" ht="30" customHeight="1" spans="1:242">
      <c r="A10" s="13"/>
      <c r="B10" s="24"/>
      <c r="C10" s="15"/>
      <c r="D10" s="15"/>
      <c r="E10" s="14"/>
      <c r="F10" s="25"/>
      <c r="G10" s="17"/>
      <c r="H10" s="26"/>
      <c r="I10" s="66"/>
      <c r="J10" s="6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="2" customFormat="1" ht="30" customHeight="1" spans="1:242">
      <c r="A11" s="27"/>
      <c r="B11" s="28"/>
      <c r="C11" s="29"/>
      <c r="D11" s="29"/>
      <c r="E11" s="30"/>
      <c r="F11" s="31"/>
      <c r="G11" s="32"/>
      <c r="H11" s="33"/>
      <c r="I11" s="67"/>
      <c r="J11" s="6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="2" customFormat="1" ht="61" customHeight="1" spans="1:242">
      <c r="A12" s="34" t="s">
        <v>39</v>
      </c>
      <c r="B12" s="34"/>
      <c r="C12" s="34"/>
      <c r="D12" s="34"/>
      <c r="E12" s="34"/>
      <c r="F12" s="34"/>
      <c r="G12" s="34"/>
      <c r="H12" s="34"/>
      <c r="I12" s="34"/>
      <c r="J12" s="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="2" customFormat="1" ht="61" customHeight="1" spans="1:242">
      <c r="A13" s="13" t="s">
        <v>3</v>
      </c>
      <c r="B13" s="13" t="s">
        <v>4</v>
      </c>
      <c r="C13" s="13" t="s">
        <v>5</v>
      </c>
      <c r="D13" s="13" t="s">
        <v>6</v>
      </c>
      <c r="E13" s="13" t="s">
        <v>7</v>
      </c>
      <c r="F13" s="13" t="s">
        <v>8</v>
      </c>
      <c r="G13" s="13" t="s">
        <v>9</v>
      </c>
      <c r="H13" s="13" t="s">
        <v>10</v>
      </c>
      <c r="I13" s="13" t="s">
        <v>11</v>
      </c>
      <c r="J13" s="62" t="s">
        <v>12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="2" customFormat="1" ht="39" customHeight="1" spans="1:242">
      <c r="A14" s="13"/>
      <c r="B14" s="14" t="s">
        <v>40</v>
      </c>
      <c r="C14" s="15" t="s">
        <v>41</v>
      </c>
      <c r="D14" s="15" t="s">
        <v>42</v>
      </c>
      <c r="E14" s="14" t="s">
        <v>43</v>
      </c>
      <c r="F14" s="19" t="s">
        <v>34</v>
      </c>
      <c r="G14" s="17" t="s">
        <v>18</v>
      </c>
      <c r="H14" s="15" t="s">
        <v>44</v>
      </c>
      <c r="I14" s="63" t="s">
        <v>20</v>
      </c>
      <c r="J14" s="64" t="s">
        <v>21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2" customFormat="1" ht="39" customHeight="1" spans="1:242">
      <c r="A15" s="13"/>
      <c r="B15" s="35" t="s">
        <v>45</v>
      </c>
      <c r="C15" s="35" t="s">
        <v>46</v>
      </c>
      <c r="D15" s="22" t="s">
        <v>47</v>
      </c>
      <c r="E15" s="22" t="s">
        <v>48</v>
      </c>
      <c r="F15" s="36" t="s">
        <v>34</v>
      </c>
      <c r="G15" s="23" t="s">
        <v>18</v>
      </c>
      <c r="H15" s="37" t="s">
        <v>49</v>
      </c>
      <c r="I15" s="66" t="s">
        <v>50</v>
      </c>
      <c r="J15" s="66" t="s">
        <v>51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="2" customFormat="1" ht="39" customHeight="1" spans="1:242">
      <c r="A16" s="13"/>
      <c r="B16" s="38" t="s">
        <v>52</v>
      </c>
      <c r="C16" s="39" t="s">
        <v>53</v>
      </c>
      <c r="D16" s="40" t="s">
        <v>54</v>
      </c>
      <c r="E16" s="38" t="s">
        <v>55</v>
      </c>
      <c r="F16" s="36" t="s">
        <v>34</v>
      </c>
      <c r="G16" s="23" t="s">
        <v>56</v>
      </c>
      <c r="H16" s="38" t="s">
        <v>57</v>
      </c>
      <c r="I16" s="68" t="s">
        <v>58</v>
      </c>
      <c r="J16" s="68" t="s">
        <v>59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="2" customFormat="1" ht="39" customHeight="1" spans="1:242">
      <c r="A17" s="13"/>
      <c r="B17" s="38" t="s">
        <v>60</v>
      </c>
      <c r="C17" s="39" t="s">
        <v>61</v>
      </c>
      <c r="D17" s="40" t="s">
        <v>62</v>
      </c>
      <c r="E17" s="38" t="s">
        <v>63</v>
      </c>
      <c r="F17" s="19" t="s">
        <v>26</v>
      </c>
      <c r="G17" s="23" t="s">
        <v>64</v>
      </c>
      <c r="H17" s="38" t="s">
        <v>65</v>
      </c>
      <c r="I17" s="68" t="s">
        <v>66</v>
      </c>
      <c r="J17" s="68" t="s">
        <v>67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="2" customFormat="1" ht="39" customHeight="1" spans="1:242">
      <c r="A18" s="12"/>
      <c r="B18" s="14"/>
      <c r="C18" s="15"/>
      <c r="D18" s="15"/>
      <c r="E18" s="14"/>
      <c r="F18" s="19"/>
      <c r="G18" s="17"/>
      <c r="H18" s="15"/>
      <c r="I18" s="63"/>
      <c r="J18" s="6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="2" customFormat="1" ht="27" customHeight="1" spans="1:242">
      <c r="A19" s="12"/>
      <c r="B19" s="15"/>
      <c r="C19" s="15"/>
      <c r="D19" s="15"/>
      <c r="E19" s="14"/>
      <c r="F19" s="19"/>
      <c r="G19" s="17"/>
      <c r="H19" s="16"/>
      <c r="I19" s="69"/>
      <c r="J19" s="6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="2" customFormat="1" spans="1:242">
      <c r="A20" s="13"/>
      <c r="B20" s="39"/>
      <c r="C20" s="39"/>
      <c r="D20" s="20"/>
      <c r="E20" s="39"/>
      <c r="F20" s="36"/>
      <c r="G20" s="36"/>
      <c r="H20" s="39"/>
      <c r="I20" s="66"/>
      <c r="J20" s="6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="2" customFormat="1" ht="43" customHeight="1" spans="1:242">
      <c r="A21" s="27"/>
      <c r="B21" s="41"/>
      <c r="C21" s="41"/>
      <c r="D21" s="42"/>
      <c r="E21" s="41"/>
      <c r="F21" s="43"/>
      <c r="G21" s="43"/>
      <c r="H21" s="41"/>
      <c r="I21" s="67"/>
      <c r="J21" s="6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="3" customFormat="1" ht="30" customHeight="1" spans="1:243">
      <c r="A22" s="34" t="s">
        <v>68</v>
      </c>
      <c r="B22" s="34"/>
      <c r="C22" s="34"/>
      <c r="D22" s="34"/>
      <c r="E22" s="34"/>
      <c r="F22" s="34"/>
      <c r="G22" s="34"/>
      <c r="H22" s="34"/>
      <c r="I22" s="34"/>
      <c r="J22" s="34"/>
      <c r="K22" s="70"/>
      <c r="L22" s="70"/>
      <c r="M22" s="70"/>
      <c r="N22" s="70"/>
      <c r="O22" s="70"/>
      <c r="P22" s="70"/>
      <c r="Q22" s="70"/>
      <c r="R22" s="70"/>
      <c r="S22" s="70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4"/>
    </row>
    <row r="23" s="3" customFormat="1" ht="48" customHeight="1" spans="1:243">
      <c r="A23" s="13" t="s">
        <v>3</v>
      </c>
      <c r="B23" s="13" t="s">
        <v>4</v>
      </c>
      <c r="C23" s="13" t="s">
        <v>5</v>
      </c>
      <c r="D23" s="13" t="s">
        <v>6</v>
      </c>
      <c r="E23" s="13" t="s">
        <v>7</v>
      </c>
      <c r="F23" s="13" t="s">
        <v>8</v>
      </c>
      <c r="G23" s="13" t="s">
        <v>9</v>
      </c>
      <c r="H23" s="13" t="s">
        <v>10</v>
      </c>
      <c r="I23" s="13" t="s">
        <v>11</v>
      </c>
      <c r="J23" s="62" t="s">
        <v>12</v>
      </c>
      <c r="K23" s="70"/>
      <c r="L23" s="70"/>
      <c r="M23" s="70"/>
      <c r="N23" s="70"/>
      <c r="O23" s="70"/>
      <c r="P23" s="70"/>
      <c r="Q23" s="70"/>
      <c r="R23" s="70"/>
      <c r="S23" s="70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4"/>
    </row>
    <row r="24" s="2" customFormat="1" ht="61" customHeight="1" spans="1:242">
      <c r="A24" s="44" t="s">
        <v>69</v>
      </c>
      <c r="B24" s="15"/>
      <c r="C24" s="14"/>
      <c r="D24" s="15"/>
      <c r="E24" s="39"/>
      <c r="F24" s="38"/>
      <c r="G24" s="17"/>
      <c r="H24" s="16"/>
      <c r="I24" s="71"/>
      <c r="J24" s="7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="3" customFormat="1" spans="1:243">
      <c r="A25" s="45" t="s">
        <v>70</v>
      </c>
      <c r="B25" s="46"/>
      <c r="C25" s="47"/>
      <c r="D25" s="48"/>
      <c r="E25" s="47"/>
      <c r="F25" s="47"/>
      <c r="G25" s="36"/>
      <c r="H25" s="36"/>
      <c r="I25" s="68"/>
      <c r="J25" s="68"/>
      <c r="K25" s="70"/>
      <c r="L25" s="70"/>
      <c r="M25" s="70"/>
      <c r="N25" s="70"/>
      <c r="O25" s="70"/>
      <c r="P25" s="70"/>
      <c r="Q25" s="70"/>
      <c r="R25" s="70"/>
      <c r="S25" s="70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4"/>
    </row>
    <row r="26" s="3" customFormat="1" spans="1:243">
      <c r="A26" s="45" t="s">
        <v>71</v>
      </c>
      <c r="B26" s="39"/>
      <c r="C26" s="39"/>
      <c r="D26" s="20"/>
      <c r="E26" s="39"/>
      <c r="F26" s="49"/>
      <c r="G26" s="50"/>
      <c r="H26" s="39"/>
      <c r="I26" s="66"/>
      <c r="J26" s="66"/>
      <c r="K26" s="70"/>
      <c r="L26" s="70"/>
      <c r="M26" s="70"/>
      <c r="N26" s="70"/>
      <c r="O26" s="70"/>
      <c r="P26" s="70"/>
      <c r="Q26" s="70"/>
      <c r="R26" s="70"/>
      <c r="S26" s="70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4"/>
    </row>
    <row r="27" s="3" customFormat="1" spans="1:243">
      <c r="A27" s="45" t="s">
        <v>72</v>
      </c>
      <c r="B27" s="14"/>
      <c r="C27" s="36"/>
      <c r="D27" s="51"/>
      <c r="E27" s="36"/>
      <c r="F27" s="36"/>
      <c r="G27" s="36"/>
      <c r="H27" s="36"/>
      <c r="I27" s="68"/>
      <c r="J27" s="68"/>
      <c r="K27" s="70"/>
      <c r="L27" s="70"/>
      <c r="M27" s="70"/>
      <c r="N27" s="70"/>
      <c r="O27" s="70"/>
      <c r="P27" s="70"/>
      <c r="Q27" s="70"/>
      <c r="R27" s="70"/>
      <c r="S27" s="70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4"/>
    </row>
    <row r="28" s="3" customFormat="1" spans="1:243">
      <c r="A28" s="52"/>
      <c r="B28" s="30"/>
      <c r="C28" s="43"/>
      <c r="D28" s="53"/>
      <c r="E28" s="43"/>
      <c r="F28" s="43"/>
      <c r="G28" s="43"/>
      <c r="H28" s="43"/>
      <c r="I28" s="72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4"/>
    </row>
    <row r="29" s="3" customFormat="1" ht="28" customHeight="1" spans="1:243">
      <c r="A29" s="34" t="s">
        <v>73</v>
      </c>
      <c r="B29" s="34"/>
      <c r="C29" s="34"/>
      <c r="D29" s="34"/>
      <c r="E29" s="34"/>
      <c r="F29" s="34"/>
      <c r="G29" s="34"/>
      <c r="H29" s="34"/>
      <c r="I29" s="34"/>
      <c r="J29" s="34"/>
      <c r="K29" s="70"/>
      <c r="L29" s="70"/>
      <c r="M29" s="70"/>
      <c r="N29" s="70"/>
      <c r="O29" s="70"/>
      <c r="P29" s="70"/>
      <c r="Q29" s="70"/>
      <c r="R29" s="70"/>
      <c r="S29" s="70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4"/>
    </row>
    <row r="30" s="3" customFormat="1" ht="50" customHeight="1" spans="1:243">
      <c r="A30" s="13" t="s">
        <v>3</v>
      </c>
      <c r="B30" s="13" t="s">
        <v>4</v>
      </c>
      <c r="C30" s="13" t="s">
        <v>5</v>
      </c>
      <c r="D30" s="13" t="s">
        <v>6</v>
      </c>
      <c r="E30" s="13" t="s">
        <v>7</v>
      </c>
      <c r="F30" s="13" t="s">
        <v>8</v>
      </c>
      <c r="G30" s="13" t="s">
        <v>9</v>
      </c>
      <c r="H30" s="13" t="s">
        <v>10</v>
      </c>
      <c r="I30" s="13" t="s">
        <v>11</v>
      </c>
      <c r="J30" s="62" t="s">
        <v>74</v>
      </c>
      <c r="K30" s="70"/>
      <c r="L30" s="70"/>
      <c r="M30" s="70"/>
      <c r="N30" s="70"/>
      <c r="O30" s="70"/>
      <c r="P30" s="70"/>
      <c r="Q30" s="70"/>
      <c r="R30" s="70"/>
      <c r="S30" s="70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4"/>
    </row>
    <row r="31" s="3" customFormat="1" ht="30" customHeight="1" spans="1:243">
      <c r="A31" s="13"/>
      <c r="B31" s="14" t="s">
        <v>40</v>
      </c>
      <c r="C31" s="15" t="s">
        <v>75</v>
      </c>
      <c r="D31" s="15" t="s">
        <v>42</v>
      </c>
      <c r="E31" s="14" t="s">
        <v>43</v>
      </c>
      <c r="F31" s="19" t="s">
        <v>34</v>
      </c>
      <c r="G31" s="17" t="s">
        <v>18</v>
      </c>
      <c r="H31" s="15" t="s">
        <v>44</v>
      </c>
      <c r="I31" s="63" t="s">
        <v>76</v>
      </c>
      <c r="J31" s="73">
        <v>45089</v>
      </c>
      <c r="K31" s="74"/>
      <c r="L31" s="74"/>
      <c r="M31" s="74"/>
      <c r="N31" s="74"/>
      <c r="O31" s="74"/>
      <c r="P31" s="74"/>
      <c r="Q31" s="74"/>
      <c r="R31" s="74"/>
      <c r="S31" s="74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4"/>
    </row>
    <row r="32" s="3" customFormat="1" ht="30" customHeight="1" spans="1:243">
      <c r="A32" s="13"/>
      <c r="B32" s="40" t="s">
        <v>77</v>
      </c>
      <c r="C32" s="20" t="s">
        <v>78</v>
      </c>
      <c r="D32" s="40" t="s">
        <v>79</v>
      </c>
      <c r="E32" s="40" t="s">
        <v>80</v>
      </c>
      <c r="F32" s="16" t="s">
        <v>26</v>
      </c>
      <c r="G32" s="22" t="s">
        <v>18</v>
      </c>
      <c r="H32" s="40" t="s">
        <v>81</v>
      </c>
      <c r="I32" s="68" t="s">
        <v>37</v>
      </c>
      <c r="J32" s="75">
        <v>45162</v>
      </c>
      <c r="K32" s="74"/>
      <c r="L32" s="74"/>
      <c r="M32" s="74"/>
      <c r="N32" s="74"/>
      <c r="O32" s="74"/>
      <c r="P32" s="74"/>
      <c r="Q32" s="74"/>
      <c r="R32" s="74"/>
      <c r="S32" s="74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4"/>
    </row>
    <row r="33" s="4" customFormat="1" ht="30" customHeight="1" spans="1:10">
      <c r="A33" s="12"/>
      <c r="B33" s="5"/>
      <c r="C33" s="54"/>
      <c r="D33" s="54"/>
      <c r="E33" s="54"/>
      <c r="F33" s="55"/>
      <c r="G33" s="56"/>
      <c r="H33" s="54"/>
      <c r="I33" s="76"/>
      <c r="J33" s="77"/>
    </row>
    <row r="34" s="4" customFormat="1" ht="30" customHeight="1" spans="1:10">
      <c r="A34" s="13" t="s">
        <v>71</v>
      </c>
      <c r="B34" s="15"/>
      <c r="C34" s="36"/>
      <c r="D34" s="51"/>
      <c r="E34" s="36"/>
      <c r="F34" s="36"/>
      <c r="G34" s="36"/>
      <c r="H34" s="57"/>
      <c r="I34" s="68"/>
      <c r="J34" s="78"/>
    </row>
    <row r="35" s="4" customFormat="1" ht="30" customHeight="1" spans="1:10">
      <c r="A35" s="13" t="s">
        <v>72</v>
      </c>
      <c r="B35" s="15"/>
      <c r="C35" s="15"/>
      <c r="D35" s="15"/>
      <c r="E35" s="15"/>
      <c r="F35" s="58"/>
      <c r="G35" s="36"/>
      <c r="H35" s="15"/>
      <c r="I35" s="68"/>
      <c r="J35" s="79"/>
    </row>
    <row r="36" spans="3:10">
      <c r="C36" s="59" t="s">
        <v>82</v>
      </c>
      <c r="F36" s="60"/>
      <c r="J36" s="80"/>
    </row>
    <row r="37" spans="6:9">
      <c r="F37" s="60"/>
      <c r="I37" s="5" t="s">
        <v>83</v>
      </c>
    </row>
    <row r="38" spans="6:9">
      <c r="F38" s="60"/>
      <c r="G38" s="5"/>
      <c r="I38" s="81">
        <v>45174</v>
      </c>
    </row>
    <row r="39" spans="6:6">
      <c r="F39" s="60"/>
    </row>
    <row r="40" spans="6:6">
      <c r="F40" s="60"/>
    </row>
    <row r="41" spans="6:6">
      <c r="F41" s="60"/>
    </row>
    <row r="42" spans="6:6">
      <c r="F42" s="60"/>
    </row>
    <row r="43" spans="6:6">
      <c r="F43" s="60"/>
    </row>
    <row r="44" spans="6:6">
      <c r="F44" s="60"/>
    </row>
    <row r="45" spans="6:6">
      <c r="F45" s="60"/>
    </row>
    <row r="46" spans="6:6">
      <c r="F46" s="60"/>
    </row>
    <row r="47" spans="6:6">
      <c r="F47" s="60"/>
    </row>
    <row r="48" spans="6:6">
      <c r="F48" s="60"/>
    </row>
    <row r="49" spans="6:6">
      <c r="F49" s="60"/>
    </row>
    <row r="50" spans="6:6">
      <c r="F50" s="60"/>
    </row>
    <row r="51" spans="6:6">
      <c r="F51" s="60"/>
    </row>
    <row r="52" spans="6:6">
      <c r="F52" s="60"/>
    </row>
    <row r="53" spans="6:6">
      <c r="F53" s="60"/>
    </row>
    <row r="54" spans="6:6">
      <c r="F54" s="60"/>
    </row>
    <row r="55" spans="6:6">
      <c r="F55" s="60"/>
    </row>
    <row r="56" spans="6:6">
      <c r="F56" s="60"/>
    </row>
    <row r="57" spans="6:6">
      <c r="F57" s="60"/>
    </row>
    <row r="58" spans="6:6">
      <c r="F58" s="60"/>
    </row>
    <row r="59" spans="6:6">
      <c r="F59" s="60"/>
    </row>
    <row r="60" spans="6:6">
      <c r="F60" s="60"/>
    </row>
    <row r="61" spans="6:6">
      <c r="F61" s="60"/>
    </row>
    <row r="62" spans="6:6">
      <c r="F62" s="60"/>
    </row>
    <row r="63" spans="6:6">
      <c r="F63" s="60"/>
    </row>
    <row r="64" spans="6:6">
      <c r="F64" s="60"/>
    </row>
    <row r="65" spans="6:6">
      <c r="F65" s="60"/>
    </row>
    <row r="66" spans="6:6">
      <c r="F66" s="60"/>
    </row>
    <row r="67" spans="6:6">
      <c r="F67" s="60"/>
    </row>
    <row r="68" spans="6:6">
      <c r="F68" s="60"/>
    </row>
    <row r="69" spans="6:6">
      <c r="F69" s="60"/>
    </row>
    <row r="70" spans="6:6">
      <c r="F70" s="60"/>
    </row>
    <row r="71" spans="6:6">
      <c r="F71" s="60"/>
    </row>
    <row r="72" spans="6:6">
      <c r="F72" s="60"/>
    </row>
    <row r="73" spans="6:6">
      <c r="F73" s="60"/>
    </row>
    <row r="74" spans="6:6">
      <c r="F74" s="60"/>
    </row>
    <row r="75" spans="6:6">
      <c r="F75" s="60"/>
    </row>
    <row r="76" spans="6:6">
      <c r="F76" s="60"/>
    </row>
    <row r="77" spans="6:6">
      <c r="F77" s="60"/>
    </row>
    <row r="78" spans="6:6">
      <c r="F78" s="60"/>
    </row>
    <row r="79" spans="6:6">
      <c r="F79" s="60"/>
    </row>
    <row r="80" spans="6:6">
      <c r="F80" s="60"/>
    </row>
    <row r="81" spans="6:6">
      <c r="F81" s="60"/>
    </row>
    <row r="82" spans="6:6">
      <c r="F82" s="60"/>
    </row>
    <row r="83" spans="6:6">
      <c r="F83" s="60"/>
    </row>
    <row r="84" spans="6:6">
      <c r="F84" s="60"/>
    </row>
    <row r="85" spans="6:6">
      <c r="F85" s="60"/>
    </row>
    <row r="86" spans="6:6">
      <c r="F86" s="60"/>
    </row>
    <row r="87" spans="6:6">
      <c r="F87" s="60"/>
    </row>
    <row r="88" spans="6:6">
      <c r="F88" s="60"/>
    </row>
    <row r="89" spans="6:6">
      <c r="F89" s="60"/>
    </row>
    <row r="90" spans="6:6">
      <c r="F90" s="60"/>
    </row>
    <row r="91" spans="6:6">
      <c r="F91" s="60"/>
    </row>
    <row r="92" spans="6:6">
      <c r="F92" s="60"/>
    </row>
    <row r="93" spans="6:6">
      <c r="F93" s="60"/>
    </row>
    <row r="94" spans="6:6">
      <c r="F94" s="60"/>
    </row>
    <row r="95" spans="6:6">
      <c r="F95" s="60"/>
    </row>
    <row r="96" spans="6:6">
      <c r="F96" s="60"/>
    </row>
    <row r="97" spans="6:6">
      <c r="F97" s="60"/>
    </row>
    <row r="98" spans="6:6">
      <c r="F98" s="60"/>
    </row>
    <row r="99" spans="6:6">
      <c r="F99" s="60"/>
    </row>
    <row r="100" spans="6:6">
      <c r="F100" s="60"/>
    </row>
    <row r="101" spans="6:6">
      <c r="F101" s="60"/>
    </row>
    <row r="102" spans="6:6">
      <c r="F102" s="60"/>
    </row>
    <row r="103" spans="6:6">
      <c r="F103" s="60"/>
    </row>
    <row r="104" spans="6:6">
      <c r="F104" s="60"/>
    </row>
    <row r="105" spans="6:6">
      <c r="F105" s="60"/>
    </row>
    <row r="106" spans="6:6">
      <c r="F106" s="60"/>
    </row>
    <row r="107" spans="6:6">
      <c r="F107" s="60"/>
    </row>
    <row r="108" spans="6:6">
      <c r="F108" s="60"/>
    </row>
    <row r="109" spans="6:6">
      <c r="F109" s="60"/>
    </row>
    <row r="110" spans="6:6">
      <c r="F110" s="60"/>
    </row>
    <row r="111" spans="6:6">
      <c r="F111" s="60"/>
    </row>
    <row r="112" spans="6:6">
      <c r="F112" s="60"/>
    </row>
    <row r="113" spans="6:6">
      <c r="F113" s="60"/>
    </row>
    <row r="114" spans="6:6">
      <c r="F114" s="60"/>
    </row>
    <row r="115" spans="6:6">
      <c r="F115" s="60"/>
    </row>
    <row r="116" spans="6:6">
      <c r="F116" s="60"/>
    </row>
    <row r="117" spans="6:6">
      <c r="F117" s="60"/>
    </row>
    <row r="118" spans="6:6">
      <c r="F118" s="60"/>
    </row>
    <row r="119" spans="6:6">
      <c r="F119" s="60"/>
    </row>
    <row r="120" spans="6:6">
      <c r="F120" s="60"/>
    </row>
    <row r="121" spans="6:6">
      <c r="F121" s="60"/>
    </row>
    <row r="122" spans="6:6">
      <c r="F122" s="60"/>
    </row>
    <row r="123" spans="6:6">
      <c r="F123" s="60"/>
    </row>
    <row r="124" spans="6:6">
      <c r="F124" s="60"/>
    </row>
    <row r="125" spans="6:6">
      <c r="F125" s="60"/>
    </row>
    <row r="126" spans="6:6">
      <c r="F126" s="60"/>
    </row>
    <row r="127" spans="6:6">
      <c r="F127" s="60"/>
    </row>
    <row r="128" spans="6:6">
      <c r="F128" s="60"/>
    </row>
    <row r="129" spans="6:6">
      <c r="F129" s="60"/>
    </row>
    <row r="130" spans="6:6">
      <c r="F130" s="60"/>
    </row>
    <row r="131" spans="6:6">
      <c r="F131" s="60"/>
    </row>
    <row r="132" spans="6:6">
      <c r="F132" s="60"/>
    </row>
    <row r="133" spans="6:6">
      <c r="F133" s="60"/>
    </row>
    <row r="134" spans="6:6">
      <c r="F134" s="60"/>
    </row>
    <row r="135" spans="6:6">
      <c r="F135" s="60"/>
    </row>
    <row r="136" spans="6:6">
      <c r="F136" s="60"/>
    </row>
    <row r="137" spans="6:6">
      <c r="F137" s="60"/>
    </row>
    <row r="138" spans="6:6">
      <c r="F138" s="60"/>
    </row>
    <row r="139" spans="6:6">
      <c r="F139" s="60"/>
    </row>
    <row r="140" spans="6:6">
      <c r="F140" s="60"/>
    </row>
    <row r="141" spans="6:6">
      <c r="F141" s="60"/>
    </row>
    <row r="142" spans="6:6">
      <c r="F142" s="60"/>
    </row>
    <row r="143" spans="6:6">
      <c r="F143" s="60"/>
    </row>
    <row r="144" spans="6:6">
      <c r="F144" s="60"/>
    </row>
    <row r="145" spans="6:6">
      <c r="F145" s="60"/>
    </row>
    <row r="146" spans="6:6">
      <c r="F146" s="60"/>
    </row>
    <row r="147" spans="6:6">
      <c r="F147" s="60"/>
    </row>
    <row r="148" spans="6:6">
      <c r="F148" s="60"/>
    </row>
    <row r="149" spans="6:6">
      <c r="F149" s="60"/>
    </row>
    <row r="150" spans="6:6">
      <c r="F150" s="60"/>
    </row>
    <row r="151" spans="6:6">
      <c r="F151" s="60"/>
    </row>
    <row r="152" spans="6:6">
      <c r="F152" s="60"/>
    </row>
    <row r="153" spans="6:6">
      <c r="F153" s="60"/>
    </row>
    <row r="154" spans="6:6">
      <c r="F154" s="60"/>
    </row>
    <row r="155" spans="6:6">
      <c r="F155" s="60"/>
    </row>
    <row r="156" spans="6:6">
      <c r="F156" s="60"/>
    </row>
    <row r="157" spans="6:6">
      <c r="F157" s="60"/>
    </row>
    <row r="158" spans="6:6">
      <c r="F158" s="60"/>
    </row>
    <row r="159" spans="6:6">
      <c r="F159" s="60"/>
    </row>
    <row r="160" spans="6:6">
      <c r="F160" s="60"/>
    </row>
    <row r="161" spans="6:6">
      <c r="F161" s="60"/>
    </row>
    <row r="162" spans="6:6">
      <c r="F162" s="60"/>
    </row>
    <row r="163" spans="6:6">
      <c r="F163" s="60"/>
    </row>
    <row r="164" spans="6:6">
      <c r="F164" s="60"/>
    </row>
    <row r="165" spans="6:6">
      <c r="F165" s="60"/>
    </row>
    <row r="166" spans="6:6">
      <c r="F166" s="60"/>
    </row>
    <row r="167" spans="6:6">
      <c r="F167" s="60"/>
    </row>
    <row r="168" spans="6:6">
      <c r="F168" s="60"/>
    </row>
    <row r="169" spans="6:6">
      <c r="F169" s="60"/>
    </row>
  </sheetData>
  <mergeCells count="6">
    <mergeCell ref="A1:J1"/>
    <mergeCell ref="A2:J2"/>
    <mergeCell ref="A3:J3"/>
    <mergeCell ref="A12:J12"/>
    <mergeCell ref="A22:J22"/>
    <mergeCell ref="A29:J29"/>
  </mergeCells>
  <conditionalFormatting sqref="D5">
    <cfRule type="duplicateValues" dxfId="0" priority="25"/>
  </conditionalFormatting>
  <conditionalFormatting sqref="D6">
    <cfRule type="duplicateValues" dxfId="0" priority="24"/>
  </conditionalFormatting>
  <conditionalFormatting sqref="D7">
    <cfRule type="duplicateValues" dxfId="0" priority="23"/>
  </conditionalFormatting>
  <conditionalFormatting sqref="D9">
    <cfRule type="duplicateValues" dxfId="0" priority="20"/>
  </conditionalFormatting>
  <conditionalFormatting sqref="D19">
    <cfRule type="duplicateValues" dxfId="0" priority="11"/>
  </conditionalFormatting>
  <conditionalFormatting sqref="D24">
    <cfRule type="duplicateValues" dxfId="0" priority="70"/>
  </conditionalFormatting>
  <conditionalFormatting sqref="D25">
    <cfRule type="duplicateValues" dxfId="0" priority="79"/>
  </conditionalFormatting>
  <conditionalFormatting sqref="D31">
    <cfRule type="duplicateValues" dxfId="0" priority="6"/>
  </conditionalFormatting>
  <conditionalFormatting sqref="D32">
    <cfRule type="duplicateValues" dxfId="0" priority="5"/>
  </conditionalFormatting>
  <conditionalFormatting sqref="D33">
    <cfRule type="duplicateValues" dxfId="0" priority="2"/>
  </conditionalFormatting>
  <conditionalFormatting sqref="D34">
    <cfRule type="duplicateValues" dxfId="0" priority="45"/>
  </conditionalFormatting>
  <conditionalFormatting sqref="F34">
    <cfRule type="duplicateValues" dxfId="0" priority="48"/>
  </conditionalFormatting>
  <conditionalFormatting sqref="D35">
    <cfRule type="duplicateValues" dxfId="0" priority="44"/>
  </conditionalFormatting>
  <conditionalFormatting sqref="F35">
    <cfRule type="duplicateValues" dxfId="0" priority="47"/>
  </conditionalFormatting>
  <conditionalFormatting sqref="D10:D11">
    <cfRule type="duplicateValues" dxfId="0" priority="16"/>
  </conditionalFormatting>
  <conditionalFormatting sqref="D14:D18">
    <cfRule type="duplicateValues" dxfId="0" priority="12"/>
  </conditionalFormatting>
  <conditionalFormatting sqref="D20:D21">
    <cfRule type="duplicateValues" dxfId="0" priority="61"/>
  </conditionalFormatting>
  <conditionalFormatting sqref="D27:D28">
    <cfRule type="duplicateValues" dxfId="0" priority="74"/>
  </conditionalFormatting>
  <printOptions horizontalCentered="1"/>
  <pageMargins left="0.161111111111111" right="0.161111111111111" top="0.156944444444444" bottom="0.118055555555556" header="0.511805555555556" footer="0.511805555555556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2016-03-03T00:58:00Z</dcterms:created>
  <dcterms:modified xsi:type="dcterms:W3CDTF">2023-09-07T09:04:24Z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1559E0AB98844679952A47222EF4AC94</vt:lpwstr>
  </property>
</Properties>
</file>