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6" activeTab="0"/>
  </bookViews>
  <sheets>
    <sheet name="1" sheetId="1" r:id="rId1"/>
  </sheets>
  <definedNames>
    <definedName name="_xlnm.Print_Area" localSheetId="0">'1'!$A$1:$F$7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<sst xmlns="http://schemas.openxmlformats.org/spreadsheetml/2006/main" count="16" uniqueCount="15">
  <si>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2023</t>
    </r>
    <r>
      <rPr>
        <b/>
        <sz val="22"/>
        <rFont val="方正书宋_GBK"/>
        <family val="0"/>
      </rPr>
      <t>年第三批就业失业监测补贴</t>
    </r>
  </si>
  <si>
    <t>企业序号</t>
  </si>
  <si>
    <t>单位</t>
  </si>
  <si>
    <t>申请人</t>
  </si>
  <si>
    <t>身份证</t>
  </si>
  <si>
    <t>申请月份</t>
  </si>
  <si>
    <t>金额</t>
  </si>
  <si>
    <t>恩平金辉煌旅游开发有限公司</t>
  </si>
  <si>
    <t>何少婷</t>
  </si>
  <si>
    <t>44078519*********0</t>
  </si>
  <si>
    <t>2022.1-12</t>
  </si>
  <si>
    <t>恩平市恒安汽车服务有限公司</t>
  </si>
  <si>
    <t>温劲宏</t>
  </si>
  <si>
    <t>44078519*********8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</si>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</sst>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Times New Roman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22"/>
      <name val="方正书宋_GBK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3" fillId="4" borderId="3" applyNumberFormat="0" applyAlignment="0" applyProtection="0"/>
    <xf numFmtId="0" fontId="7" fillId="5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7" fillId="6" borderId="0" applyNumberFormat="0" applyBorder="0" applyAlignment="0" applyProtection="0"/>
    <xf numFmtId="0" fontId="11" fillId="7" borderId="5" applyNumberFormat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9" borderId="6" applyNumberFormat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2" fillId="0" borderId="8" applyNumberFormat="0" applyFill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0" borderId="0">
      <alignment/>
      <protection/>
    </xf>
    <xf numFmtId="0" fontId="12" fillId="16" borderId="0" applyNumberFormat="0" applyBorder="0" applyAlignment="0" applyProtection="0"/>
    <xf numFmtId="0" fontId="15" fillId="9" borderId="6" applyNumberFormat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7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25" fillId="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6" applyNumberFormat="0" applyAlignment="0" applyProtection="0"/>
    <xf numFmtId="0" fontId="2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7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27" fillId="0" borderId="4" applyNumberFormat="0" applyFill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19" borderId="9" applyNumberFormat="0" applyFon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2" fillId="1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12" fillId="2" borderId="0" applyNumberFormat="0" applyBorder="0" applyAlignment="0" applyProtection="0"/>
    <xf numFmtId="0" fontId="15" fillId="9" borderId="6" applyNumberFormat="0" applyAlignment="0" applyProtection="0"/>
    <xf numFmtId="0" fontId="30" fillId="0" borderId="0">
      <alignment vertical="center"/>
      <protection/>
    </xf>
    <xf numFmtId="0" fontId="12" fillId="16" borderId="0" applyNumberFormat="0" applyBorder="0" applyAlignment="0" applyProtection="0"/>
    <xf numFmtId="0" fontId="19" fillId="0" borderId="1" applyNumberFormat="0" applyFill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17" fillId="0" borderId="2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5" fillId="7" borderId="6" applyNumberFormat="0" applyAlignment="0" applyProtection="0"/>
    <xf numFmtId="0" fontId="7" fillId="9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12" fillId="8" borderId="0" applyNumberFormat="0" applyBorder="0" applyAlignment="0" applyProtection="0"/>
    <xf numFmtId="0" fontId="23" fillId="4" borderId="3" applyNumberFormat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23" fillId="4" borderId="3" applyNumberFormat="0" applyAlignment="0" applyProtection="0"/>
    <xf numFmtId="0" fontId="22" fillId="0" borderId="8" applyNumberFormat="0" applyFill="0" applyAlignment="0" applyProtection="0"/>
    <xf numFmtId="0" fontId="3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12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30" fillId="0" borderId="0">
      <alignment vertical="center"/>
      <protection/>
    </xf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5" applyNumberFormat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0" fillId="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5" applyNumberFormat="0" applyAlignment="0" applyProtection="0"/>
    <xf numFmtId="0" fontId="8" fillId="23" borderId="0" applyNumberFormat="0" applyBorder="0" applyAlignment="0" applyProtection="0"/>
    <xf numFmtId="0" fontId="30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93" applyFont="1" applyFill="1" applyAlignment="1">
      <alignment/>
      <protection/>
    </xf>
    <xf numFmtId="0" fontId="2" fillId="0" borderId="0" xfId="93" applyFont="1" applyFill="1" applyAlignment="1">
      <alignment horizontal="center" wrapText="1"/>
      <protection/>
    </xf>
    <xf numFmtId="0" fontId="3" fillId="0" borderId="0" xfId="93" applyFont="1" applyFill="1" applyAlignment="1">
      <alignment/>
      <protection/>
    </xf>
    <xf numFmtId="0" fontId="0" fillId="0" borderId="0" xfId="93" applyFont="1" applyFill="1" applyAlignment="1">
      <alignment horizontal="center" vertical="center"/>
      <protection/>
    </xf>
    <xf numFmtId="176" fontId="0" fillId="0" borderId="0" xfId="93" applyNumberFormat="1" applyFont="1" applyFill="1" applyAlignment="1">
      <alignment/>
      <protection/>
    </xf>
    <xf numFmtId="0" fontId="0" fillId="0" borderId="0" xfId="93" applyFont="1" applyFill="1" applyAlignment="1">
      <alignment/>
      <protection/>
    </xf>
    <xf numFmtId="0" fontId="4" fillId="0" borderId="0" xfId="93" applyFont="1" applyFill="1" applyAlignment="1">
      <alignment horizontal="center" vertical="center" wrapText="1"/>
      <protection/>
    </xf>
    <xf numFmtId="0" fontId="5" fillId="0" borderId="10" xfId="93" applyFont="1" applyFill="1" applyBorder="1" applyAlignment="1">
      <alignment/>
      <protection/>
    </xf>
    <xf numFmtId="0" fontId="6" fillId="0" borderId="11" xfId="93" applyFont="1" applyFill="1" applyBorder="1" applyAlignment="1">
      <alignment horizontal="center" vertical="center" wrapText="1"/>
      <protection/>
    </xf>
    <xf numFmtId="0" fontId="6" fillId="0" borderId="12" xfId="93" applyFont="1" applyFill="1" applyBorder="1" applyAlignment="1">
      <alignment horizontal="center" vertical="center" wrapText="1"/>
      <protection/>
    </xf>
    <xf numFmtId="176" fontId="6" fillId="0" borderId="13" xfId="93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6" applyNumberFormat="1" applyFont="1" applyFill="1" applyBorder="1" applyAlignment="1">
      <alignment horizontal="center" vertical="center" wrapText="1"/>
    </xf>
    <xf numFmtId="0" fontId="3" fillId="0" borderId="13" xfId="93" applyFont="1" applyFill="1" applyBorder="1" applyAlignment="1">
      <alignment horizontal="center" vertical="center"/>
      <protection/>
    </xf>
    <xf numFmtId="0" fontId="0" fillId="0" borderId="0" xfId="93" applyFont="1" applyFill="1" applyAlignment="1">
      <alignment vertical="center"/>
      <protection/>
    </xf>
    <xf numFmtId="0" fontId="3" fillId="0" borderId="12" xfId="66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233">
    <cellStyle name="Normal" xfId="0"/>
    <cellStyle name="常规 6" xfId="15"/>
    <cellStyle name="常规 5 2 2" xfId="16"/>
    <cellStyle name="常规 5" xfId="17"/>
    <cellStyle name="标题 1 2 2" xfId="18"/>
    <cellStyle name="常规 3 4 3" xfId="19"/>
    <cellStyle name="常规 5 3 3" xfId="20"/>
    <cellStyle name="常规 9 6" xfId="21"/>
    <cellStyle name="常规 6 2" xfId="22"/>
    <cellStyle name="常规 6 3" xfId="23"/>
    <cellStyle name="常规 6 2 2" xfId="24"/>
    <cellStyle name="常规 5 4 3" xfId="25"/>
    <cellStyle name="常规 4 3" xfId="26"/>
    <cellStyle name="强调文字颜色 5 2 2" xfId="27"/>
    <cellStyle name="常规 4 5" xfId="28"/>
    <cellStyle name="常规 3 6" xfId="29"/>
    <cellStyle name="常规 4 2 2" xfId="30"/>
    <cellStyle name="常规 3 2 3 3" xfId="31"/>
    <cellStyle name="0,0&#13;&#10;NA&#13;&#10; 2" xfId="32"/>
    <cellStyle name="常规 2 7" xfId="33"/>
    <cellStyle name="常规 2 6" xfId="34"/>
    <cellStyle name="常规 8 3 2" xfId="35"/>
    <cellStyle name="常规 2 5" xfId="36"/>
    <cellStyle name="差 2" xfId="37"/>
    <cellStyle name="0,0&#13;&#10;NA&#13;&#10; 5" xfId="38"/>
    <cellStyle name="常规 9 3" xfId="39"/>
    <cellStyle name="常规 2 5 3" xfId="40"/>
    <cellStyle name="常规 8 2 2" xfId="41"/>
    <cellStyle name="标题 1 2" xfId="42"/>
    <cellStyle name="常规 3 5" xfId="43"/>
    <cellStyle name="常规 2" xfId="44"/>
    <cellStyle name="标题 3 2" xfId="45"/>
    <cellStyle name="常规 5 2" xfId="46"/>
    <cellStyle name="0,0&#13;&#10;NA&#13;&#10; 2 3" xfId="47"/>
    <cellStyle name="标题 5 2" xfId="48"/>
    <cellStyle name="常规 4 4" xfId="49"/>
    <cellStyle name="标题 5" xfId="50"/>
    <cellStyle name="常规 7 3 2" xfId="51"/>
    <cellStyle name="常规 3 4 2" xfId="52"/>
    <cellStyle name="标题 4 2 2" xfId="53"/>
    <cellStyle name="常规 2 4" xfId="54"/>
    <cellStyle name="检查单元格 2" xfId="55"/>
    <cellStyle name="20% - 强调文字颜色 3 2 2" xfId="56"/>
    <cellStyle name="标题 2 2 2" xfId="57"/>
    <cellStyle name="标题 2 2" xfId="58"/>
    <cellStyle name="40% - 强调文字颜色 4 2 2" xfId="59"/>
    <cellStyle name="输出 2 2" xfId="60"/>
    <cellStyle name="40% - 强调文字颜色 2 2" xfId="61"/>
    <cellStyle name="常规 3 2 2 2" xfId="62"/>
    <cellStyle name="常规 5 5" xfId="63"/>
    <cellStyle name="解释性文本 2 2" xfId="64"/>
    <cellStyle name="常规 9 4 2" xfId="65"/>
    <cellStyle name="常规 9 7" xfId="66"/>
    <cellStyle name="常规 5 4" xfId="67"/>
    <cellStyle name="输入 2 2" xfId="68"/>
    <cellStyle name="常规 3 2" xfId="69"/>
    <cellStyle name="60% - 强调文字颜色 5 2 2" xfId="70"/>
    <cellStyle name="40% - 强调文字颜色 6 2" xfId="71"/>
    <cellStyle name="常规 5 4 2" xfId="72"/>
    <cellStyle name="强调文字颜色 2 2" xfId="73"/>
    <cellStyle name="0,0&#13;&#10;NA&#13;&#10; 3 3" xfId="74"/>
    <cellStyle name="汇总 2 2" xfId="75"/>
    <cellStyle name="常规 9 4" xfId="76"/>
    <cellStyle name="0,0&#13;&#10;NA&#13;&#10; 2 2" xfId="77"/>
    <cellStyle name="链接单元格 2" xfId="78"/>
    <cellStyle name="强调文字颜色 4 2" xfId="79"/>
    <cellStyle name="强调文字颜色 3 2" xfId="80"/>
    <cellStyle name="常规 9 5" xfId="81"/>
    <cellStyle name="常规 5 3 2" xfId="82"/>
    <cellStyle name="强调文字颜色 4 2 2" xfId="83"/>
    <cellStyle name="强调文字颜色 5 2" xfId="84"/>
    <cellStyle name="60% - 强调文字颜色 3 2 2" xfId="85"/>
    <cellStyle name="强调文字颜色 6 2 2" xfId="86"/>
    <cellStyle name="常规 9 2" xfId="87"/>
    <cellStyle name="60% - 强调文字颜色 6 2" xfId="88"/>
    <cellStyle name="输入 2" xfId="89"/>
    <cellStyle name="常规 3" xfId="90"/>
    <cellStyle name="60% - 强调文字颜色 5 2" xfId="91"/>
    <cellStyle name="60% - 强调文字颜色 2 2 2" xfId="92"/>
    <cellStyle name="常规_第一季报财政局总表" xfId="93"/>
    <cellStyle name="常规 9" xfId="94"/>
    <cellStyle name="强调文字颜色 6 2" xfId="95"/>
    <cellStyle name="40% - 强调文字颜色 6" xfId="96"/>
    <cellStyle name="常规 2 3" xfId="97"/>
    <cellStyle name="常规 3 2 5" xfId="98"/>
    <cellStyle name="40% - 强调文字颜色 5" xfId="99"/>
    <cellStyle name="Currency [0]" xfId="100"/>
    <cellStyle name="常规 4 5 2" xfId="101"/>
    <cellStyle name="常规 3 3 3" xfId="102"/>
    <cellStyle name="20% - 强调文字颜色 5" xfId="103"/>
    <cellStyle name="强调文字颜色 5" xfId="104"/>
    <cellStyle name="60% - 强调文字颜色 3 2" xfId="105"/>
    <cellStyle name="计算 2 2" xfId="106"/>
    <cellStyle name="解释性文本 2" xfId="107"/>
    <cellStyle name="解释性文本" xfId="108"/>
    <cellStyle name="计算 2" xfId="109"/>
    <cellStyle name="汇总" xfId="110"/>
    <cellStyle name="警告文本 2" xfId="111"/>
    <cellStyle name="注释 2 2" xfId="112"/>
    <cellStyle name="强调文字颜色 6" xfId="113"/>
    <cellStyle name="60% - 强调文字颜色 4 2 2" xfId="114"/>
    <cellStyle name="20% - 强调文字颜色 1" xfId="115"/>
    <cellStyle name="Comma" xfId="116"/>
    <cellStyle name="常规 8 3" xfId="117"/>
    <cellStyle name="40% - 强调文字颜色 4 2" xfId="118"/>
    <cellStyle name="标题 2" xfId="119"/>
    <cellStyle name="40% - 强调文字颜色 5 2 2" xfId="120"/>
    <cellStyle name="20% - 强调文字颜色 5 2 2" xfId="121"/>
    <cellStyle name="60% - 强调文字颜色 4" xfId="122"/>
    <cellStyle name="常规 2 5 2" xfId="123"/>
    <cellStyle name="注释" xfId="124"/>
    <cellStyle name="警告文本" xfId="125"/>
    <cellStyle name="注释 2" xfId="126"/>
    <cellStyle name="60% - 强调文字颜色 4 2" xfId="127"/>
    <cellStyle name="20% - 强调文字颜色 6" xfId="128"/>
    <cellStyle name="常规 4 5 3" xfId="129"/>
    <cellStyle name="20% - 强调文字颜色 2" xfId="130"/>
    <cellStyle name="40% - 强调文字颜色 6 2 2" xfId="131"/>
    <cellStyle name="60% - 强调文字颜色 5" xfId="132"/>
    <cellStyle name="输入" xfId="133"/>
    <cellStyle name="常规 4 6" xfId="134"/>
    <cellStyle name="60% - 强调文字颜色 6 2 2" xfId="135"/>
    <cellStyle name="标题 1" xfId="136"/>
    <cellStyle name="常规 6 6" xfId="137"/>
    <cellStyle name="Hyperlink" xfId="138"/>
    <cellStyle name="60% - 强调文字颜色 6" xfId="139"/>
    <cellStyle name="Percent" xfId="140"/>
    <cellStyle name="0,0&#13;&#10;NA&#13;&#10; 3 2" xfId="141"/>
    <cellStyle name="20% - 强调文字颜色 3" xfId="142"/>
    <cellStyle name="常规 2 2" xfId="143"/>
    <cellStyle name="标题 3 2 2" xfId="144"/>
    <cellStyle name="常规 4" xfId="145"/>
    <cellStyle name="Currency" xfId="146"/>
    <cellStyle name="常规 2 4 3" xfId="147"/>
    <cellStyle name="计算" xfId="148"/>
    <cellStyle name="20% - 强调文字颜色 6 2 2" xfId="149"/>
    <cellStyle name="标题 3" xfId="150"/>
    <cellStyle name="Followed Hyperlink" xfId="151"/>
    <cellStyle name="警告文本 2 2" xfId="152"/>
    <cellStyle name="汇总 2" xfId="153"/>
    <cellStyle name="强调文字颜色 4" xfId="154"/>
    <cellStyle name="常规 5 6" xfId="155"/>
    <cellStyle name="20% - 强调文字颜色 1 2" xfId="156"/>
    <cellStyle name="60% - 强调文字颜色 2 2" xfId="157"/>
    <cellStyle name="检查单元格" xfId="158"/>
    <cellStyle name="20% - 强调文字颜色 3 2" xfId="159"/>
    <cellStyle name="常规 2 4 2" xfId="160"/>
    <cellStyle name="检查单元格 2 2" xfId="161"/>
    <cellStyle name="链接单元格" xfId="162"/>
    <cellStyle name="常规 4 3 2" xfId="163"/>
    <cellStyle name="60% - 强调文字颜色 1" xfId="164"/>
    <cellStyle name="60% - 强调文字颜色 1 2" xfId="165"/>
    <cellStyle name="60% - 强调文字颜色 1 2 2" xfId="166"/>
    <cellStyle name="60% - 强调文字颜色 3" xfId="167"/>
    <cellStyle name="差 2 2" xfId="168"/>
    <cellStyle name="常规 10" xfId="169"/>
    <cellStyle name="常规 3 2 4" xfId="170"/>
    <cellStyle name="40% - 强调文字颜色 4" xfId="171"/>
    <cellStyle name="标题" xfId="172"/>
    <cellStyle name="40% - 强调文字颜色 5 2" xfId="173"/>
    <cellStyle name="标题 4 2" xfId="174"/>
    <cellStyle name="常规 3 4" xfId="175"/>
    <cellStyle name="标题 4" xfId="176"/>
    <cellStyle name="常规 11" xfId="177"/>
    <cellStyle name="强调文字颜色 1" xfId="178"/>
    <cellStyle name="常规 5 3" xfId="179"/>
    <cellStyle name="适中" xfId="180"/>
    <cellStyle name="强调文字颜色 2" xfId="181"/>
    <cellStyle name="40% - 强调文字颜色 1" xfId="182"/>
    <cellStyle name="60% - 强调文字颜色 2" xfId="183"/>
    <cellStyle name="常规 3 2 2" xfId="184"/>
    <cellStyle name="40% - 强调文字颜色 2" xfId="185"/>
    <cellStyle name="强调文字颜色 3" xfId="186"/>
    <cellStyle name="常规 9 3 2" xfId="187"/>
    <cellStyle name="强调文字颜色 3 2 2" xfId="188"/>
    <cellStyle name="常规 8 2" xfId="189"/>
    <cellStyle name="常规 7 6" xfId="190"/>
    <cellStyle name="强调文字颜色 1 2" xfId="191"/>
    <cellStyle name="常规 7 5" xfId="192"/>
    <cellStyle name="常规 7 4 2" xfId="193"/>
    <cellStyle name="常规 7 4" xfId="194"/>
    <cellStyle name="强调文字颜色 2 2 2" xfId="195"/>
    <cellStyle name="常规 7 3 3" xfId="196"/>
    <cellStyle name="40% - 强调文字颜色 1 2 2" xfId="197"/>
    <cellStyle name="常规 7 3" xfId="198"/>
    <cellStyle name="常规 7" xfId="199"/>
    <cellStyle name="20% - 强调文字颜色 2 2" xfId="200"/>
    <cellStyle name="常规 6 4 3" xfId="201"/>
    <cellStyle name="常规 6 4" xfId="202"/>
    <cellStyle name="40% - 强调文字颜色 3 2 2" xfId="203"/>
    <cellStyle name="常规 6 3 2" xfId="204"/>
    <cellStyle name="常规 8" xfId="205"/>
    <cellStyle name="20% - 强调文字颜色 1 2 2" xfId="206"/>
    <cellStyle name="常规 7 2" xfId="207"/>
    <cellStyle name="常规 2 3 2" xfId="208"/>
    <cellStyle name="常规 3 2 2 3" xfId="209"/>
    <cellStyle name="20% - 强调文字颜色 6 2" xfId="210"/>
    <cellStyle name="0,0&#13;&#10;NA&#13;&#10; 3" xfId="211"/>
    <cellStyle name="常规 2 2 2" xfId="212"/>
    <cellStyle name="20% - 强调文字颜色 5 2" xfId="213"/>
    <cellStyle name="常规 4 2" xfId="214"/>
    <cellStyle name="40% - 强调文字颜色 2 2 2" xfId="215"/>
    <cellStyle name="40% - 强调文字颜色 1 2" xfId="216"/>
    <cellStyle name="20% - 强调文字颜色 4 2 2" xfId="217"/>
    <cellStyle name="0,0&#13;&#10;NA&#13;&#10;" xfId="218"/>
    <cellStyle name="好" xfId="219"/>
    <cellStyle name="常规 3 3" xfId="220"/>
    <cellStyle name="常规 6 3 3" xfId="221"/>
    <cellStyle name="强调文字颜色 1 2 2" xfId="222"/>
    <cellStyle name="20% - 强调文字颜色 2 2 2" xfId="223"/>
    <cellStyle name="0,0&#13;&#10;NA&#13;&#10; 4" xfId="224"/>
    <cellStyle name="常规 7 2 2" xfId="225"/>
    <cellStyle name="输出" xfId="226"/>
    <cellStyle name="适中 2" xfId="227"/>
    <cellStyle name="常规 7 4 3" xfId="228"/>
    <cellStyle name="20% - 强调文字颜色 4 2" xfId="229"/>
    <cellStyle name="好 2 2" xfId="230"/>
    <cellStyle name="常规 6 4 2" xfId="231"/>
    <cellStyle name="常规 6 5" xfId="232"/>
    <cellStyle name="40% - 强调文字颜色 3 2" xfId="233"/>
    <cellStyle name="常规 3 2 3 2" xfId="234"/>
    <cellStyle name="链接单元格 2 2" xfId="235"/>
    <cellStyle name="差" xfId="236"/>
    <cellStyle name="常规 8 4" xfId="237"/>
    <cellStyle name="20% - 强调文字颜色 4" xfId="238"/>
    <cellStyle name="常规 3 3 2" xfId="239"/>
    <cellStyle name="好 2" xfId="240"/>
    <cellStyle name="Comma [0]" xfId="241"/>
    <cellStyle name="输出 2" xfId="242"/>
    <cellStyle name="适中 2 2" xfId="243"/>
    <cellStyle name="常规 4 4 2" xfId="244"/>
    <cellStyle name="40% - 强调文字颜色 3" xfId="245"/>
    <cellStyle name="常规 3 2 3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8" sqref="A8:F8"/>
    </sheetView>
  </sheetViews>
  <sheetFormatPr defaultColWidth="9.00390625" defaultRowHeight="12" customHeight="1"/>
  <cols>
    <col min="1" max="1" width="4.875" style="4" customWidth="1"/>
    <col min="2" max="2" width="22.125" style="4" customWidth="1"/>
    <col min="3" max="3" width="10.75390625" style="4" customWidth="1"/>
    <col min="4" max="4" width="19.25390625" style="4" customWidth="1"/>
    <col min="5" max="5" width="12.75390625" style="5" customWidth="1"/>
    <col min="6" max="6" width="12.50390625" style="5" customWidth="1"/>
    <col min="7" max="16384" width="9.00390625" style="6" customWidth="1"/>
  </cols>
  <sheetData>
    <row r="1" spans="1:6" ht="39" customHeight="1">
      <c r="A1" s="7" t="s">
        <v>0</v>
      </c>
      <c r="B1" s="7"/>
      <c r="C1" s="7"/>
      <c r="D1" s="7"/>
      <c r="E1" s="7"/>
      <c r="F1" s="7"/>
    </row>
    <row r="2" spans="1:6" ht="27" customHeight="1">
      <c r="A2" s="8"/>
      <c r="B2" s="8"/>
      <c r="C2" s="8"/>
      <c r="D2" s="8"/>
      <c r="E2" s="8"/>
      <c r="F2" s="8"/>
    </row>
    <row r="3" spans="1:6" s="1" customFormat="1" ht="40.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2" customFormat="1" ht="60" customHeight="1">
      <c r="A4" s="12">
        <v>1</v>
      </c>
      <c r="B4" s="13" t="s">
        <v>7</v>
      </c>
      <c r="C4" s="13" t="s">
        <v>8</v>
      </c>
      <c r="D4" s="13" t="s">
        <v>9</v>
      </c>
      <c r="E4" s="16" t="s">
        <v>10</v>
      </c>
      <c r="F4" s="12">
        <v>2400</v>
      </c>
    </row>
    <row r="5" spans="1:6" s="2" customFormat="1" ht="60" customHeight="1">
      <c r="A5" s="12">
        <v>2</v>
      </c>
      <c r="B5" s="13" t="s">
        <v>11</v>
      </c>
      <c r="C5" s="13" t="s">
        <v>12</v>
      </c>
      <c r="D5" s="13" t="s">
        <v>13</v>
      </c>
      <c r="E5" s="16" t="s">
        <v>10</v>
      </c>
      <c r="F5" s="12">
        <v>2400</v>
      </c>
    </row>
    <row r="6" spans="1:6" s="3" customFormat="1" ht="24.75" customHeight="1">
      <c r="A6" s="14" t="s">
        <v>14</v>
      </c>
      <c r="B6" s="14"/>
      <c r="C6" s="14"/>
      <c r="D6" s="14"/>
      <c r="E6" s="17"/>
      <c r="F6" s="17">
        <f>SUM(F4:F5)</f>
        <v>4800</v>
      </c>
    </row>
    <row r="7" spans="1:4" ht="17.25" customHeight="1">
      <c r="A7" s="15"/>
      <c r="B7" s="15"/>
      <c r="C7" s="15"/>
      <c r="D7" s="15"/>
    </row>
    <row r="8" spans="5:6" ht="12" customHeight="1">
      <c r="E8" s="4"/>
      <c r="F8" s="4"/>
    </row>
  </sheetData>
  <sheetProtection/>
  <mergeCells count="2">
    <mergeCell ref="A1:F1"/>
    <mergeCell ref="A8:F8"/>
  </mergeCells>
  <printOptions horizontalCentered="1"/>
  <pageMargins left="0.5905511811023623" right="0.2362204724409449" top="0.7874015748031497" bottom="0" header="0.31496062992125984" footer="0.31496062992125984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epxc-1203</cp:lastModifiedBy>
  <cp:lastPrinted>2022-04-24T19:41:01Z</cp:lastPrinted>
  <dcterms:created xsi:type="dcterms:W3CDTF">2004-01-02T16:33:25Z</dcterms:created>
  <dcterms:modified xsi:type="dcterms:W3CDTF">2023-08-09T15:51:45Z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