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1" sheetId="1" r:id="rId1"/>
  </sheets>
  <definedNames>
    <definedName name="_xlnm.Print_Area" localSheetId="0">'1'!$A$1:$E$7</definedName>
    <definedName name="_xlnm.Print_Titles" localSheetId="0">'1'!$1:$3</definedName>
  </definedNames>
  <calcPr fullCalcOnLoad="1"/>
</workbook>
</file>

<file path=xl/sharedStrings.xml><?xml version="1.0" encoding="utf-8"?>
<sst xmlns="http://schemas.openxmlformats.org/spreadsheetml/2006/main" count="16" uniqueCount="16">
  <si>
    <t>2023年第一批租金补贴</t>
  </si>
  <si>
    <t>企业序号</t>
  </si>
  <si>
    <t>补贴单位</t>
  </si>
  <si>
    <t>姓名</t>
  </si>
  <si>
    <t>身份证</t>
  </si>
  <si>
    <t>补贴金额（元）</t>
  </si>
  <si>
    <t>补贴所属期限</t>
  </si>
  <si>
    <t>恩平市圣堂镇小益奶茶店</t>
  </si>
  <si>
    <t>梁嘉诚</t>
  </si>
  <si>
    <t>440785199********X</t>
  </si>
  <si>
    <t xml:space="preserve">2020-06-02至 2022-06-01 </t>
  </si>
  <si>
    <t>江门市同润电子商务有限公司</t>
  </si>
  <si>
    <t>吴金源</t>
  </si>
  <si>
    <t>440785199********5</t>
  </si>
  <si>
    <t xml:space="preserve">2021-07-29 至 2022-07-28 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</si>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</sst>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35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sz val="9"/>
      <name val="Arial"/>
      <family val="0"/>
    </font>
    <font>
      <sz val="9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0"/>
      <name val="Arial"/>
      <family val="0"/>
    </font>
    <font>
      <sz val="12"/>
      <color indexed="9"/>
      <name val="宋体"/>
      <family val="0"/>
    </font>
    <font>
      <sz val="12"/>
      <color indexed="8"/>
      <name val="宋体"/>
      <family val="0"/>
    </font>
    <font>
      <sz val="11"/>
      <color indexed="8"/>
      <name val="Tahoma"/>
      <family val="0"/>
    </font>
    <font>
      <sz val="12"/>
      <name val="Times New Roman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0"/>
      <name val="Helv"/>
      <family val="0"/>
    </font>
    <font>
      <sz val="12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2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2"/>
      <color indexed="17"/>
      <name val="宋体"/>
      <family val="0"/>
    </font>
    <font>
      <sz val="11"/>
      <color theme="1"/>
      <name val="Tahoma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</borders>
  <cellStyleXfs count="34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30" fillId="0" borderId="1" applyNumberFormat="0" applyFill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10" fillId="3" borderId="0" applyNumberFormat="0" applyBorder="0" applyAlignment="0" applyProtection="0"/>
    <xf numFmtId="0" fontId="0" fillId="0" borderId="0">
      <alignment/>
      <protection/>
    </xf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2" fillId="6" borderId="0" applyNumberFormat="0" applyBorder="0" applyAlignment="0" applyProtection="0"/>
    <xf numFmtId="0" fontId="34" fillId="0" borderId="0">
      <alignment vertical="center"/>
      <protection/>
    </xf>
    <xf numFmtId="0" fontId="10" fillId="7" borderId="0" applyNumberFormat="0" applyBorder="0" applyAlignment="0" applyProtection="0"/>
    <xf numFmtId="0" fontId="33" fillId="0" borderId="0">
      <alignment/>
      <protection/>
    </xf>
    <xf numFmtId="0" fontId="26" fillId="8" borderId="2" applyNumberFormat="0" applyAlignment="0" applyProtection="0"/>
    <xf numFmtId="0" fontId="26" fillId="8" borderId="2" applyNumberFormat="0" applyAlignment="0" applyProtection="0"/>
    <xf numFmtId="0" fontId="0" fillId="0" borderId="0">
      <alignment/>
      <protection/>
    </xf>
    <xf numFmtId="0" fontId="18" fillId="9" borderId="3" applyNumberFormat="0" applyFont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30" fillId="0" borderId="1" applyNumberFormat="0" applyFill="0" applyAlignment="0" applyProtection="0"/>
    <xf numFmtId="0" fontId="12" fillId="3" borderId="0" applyNumberFormat="0" applyBorder="0" applyAlignment="0" applyProtection="0"/>
    <xf numFmtId="0" fontId="10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4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8" borderId="0" applyNumberFormat="0" applyBorder="0" applyAlignment="0" applyProtection="0"/>
    <xf numFmtId="0" fontId="0" fillId="0" borderId="0">
      <alignment/>
      <protection/>
    </xf>
    <xf numFmtId="0" fontId="13" fillId="11" borderId="0" applyNumberFormat="0" applyBorder="0" applyAlignment="0" applyProtection="0"/>
    <xf numFmtId="0" fontId="21" fillId="12" borderId="5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10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0" borderId="0">
      <alignment/>
      <protection/>
    </xf>
    <xf numFmtId="0" fontId="34" fillId="0" borderId="0">
      <alignment vertical="center"/>
      <protection/>
    </xf>
    <xf numFmtId="0" fontId="0" fillId="9" borderId="3" applyNumberFormat="0" applyFont="0" applyAlignment="0" applyProtection="0"/>
    <xf numFmtId="0" fontId="0" fillId="0" borderId="0">
      <alignment vertical="center"/>
      <protection/>
    </xf>
    <xf numFmtId="0" fontId="10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0" fillId="9" borderId="3" applyNumberFormat="0" applyFont="0" applyAlignment="0" applyProtection="0"/>
    <xf numFmtId="0" fontId="24" fillId="18" borderId="2" applyNumberFormat="0" applyAlignment="0" applyProtection="0"/>
    <xf numFmtId="0" fontId="12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8" borderId="0" applyNumberFormat="0" applyBorder="0" applyAlignment="0" applyProtection="0"/>
    <xf numFmtId="0" fontId="0" fillId="0" borderId="0">
      <alignment vertical="center"/>
      <protection/>
    </xf>
    <xf numFmtId="0" fontId="24" fillId="18" borderId="2" applyNumberFormat="0" applyAlignment="0" applyProtection="0"/>
    <xf numFmtId="0" fontId="27" fillId="0" borderId="0" applyNumberFormat="0" applyFill="0" applyBorder="0" applyAlignment="0" applyProtection="0"/>
    <xf numFmtId="0" fontId="32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10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3" fillId="9" borderId="0" applyNumberFormat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0" fillId="5" borderId="0" applyNumberFormat="0" applyBorder="0" applyAlignment="0" applyProtection="0"/>
    <xf numFmtId="0" fontId="33" fillId="0" borderId="0">
      <alignment/>
      <protection/>
    </xf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8" borderId="0" applyNumberFormat="0" applyBorder="0" applyAlignment="0" applyProtection="0"/>
    <xf numFmtId="0" fontId="13" fillId="19" borderId="0" applyNumberFormat="0" applyBorder="0" applyAlignment="0" applyProtection="0"/>
    <xf numFmtId="0" fontId="13" fillId="11" borderId="0" applyNumberFormat="0" applyBorder="0" applyAlignment="0" applyProtection="0"/>
    <xf numFmtId="0" fontId="13" fillId="19" borderId="0" applyNumberFormat="0" applyBorder="0" applyAlignment="0" applyProtection="0"/>
    <xf numFmtId="0" fontId="0" fillId="0" borderId="0">
      <alignment/>
      <protection/>
    </xf>
    <xf numFmtId="0" fontId="12" fillId="6" borderId="0" applyNumberFormat="0" applyBorder="0" applyAlignment="0" applyProtection="0"/>
    <xf numFmtId="0" fontId="13" fillId="20" borderId="0" applyNumberFormat="0" applyBorder="0" applyAlignment="0" applyProtection="0"/>
    <xf numFmtId="0" fontId="10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5" borderId="0" applyNumberFormat="0" applyBorder="0" applyAlignment="0" applyProtection="0"/>
    <xf numFmtId="0" fontId="9" fillId="15" borderId="0" applyNumberFormat="0" applyBorder="0" applyAlignment="0" applyProtection="0"/>
    <xf numFmtId="0" fontId="0" fillId="0" borderId="0">
      <alignment vertical="center"/>
      <protection/>
    </xf>
    <xf numFmtId="0" fontId="13" fillId="20" borderId="0" applyNumberFormat="0" applyBorder="0" applyAlignment="0" applyProtection="0"/>
    <xf numFmtId="0" fontId="0" fillId="0" borderId="0">
      <alignment/>
      <protection/>
    </xf>
    <xf numFmtId="0" fontId="13" fillId="17" borderId="0" applyNumberFormat="0" applyBorder="0" applyAlignment="0" applyProtection="0"/>
    <xf numFmtId="0" fontId="0" fillId="0" borderId="0">
      <alignment/>
      <protection/>
    </xf>
    <xf numFmtId="0" fontId="10" fillId="13" borderId="0" applyNumberFormat="0" applyBorder="0" applyAlignment="0" applyProtection="0"/>
    <xf numFmtId="0" fontId="0" fillId="0" borderId="0">
      <alignment/>
      <protection/>
    </xf>
    <xf numFmtId="0" fontId="10" fillId="3" borderId="0" applyNumberFormat="0" applyBorder="0" applyAlignment="0" applyProtection="0"/>
    <xf numFmtId="0" fontId="13" fillId="21" borderId="0" applyNumberFormat="0" applyBorder="0" applyAlignment="0" applyProtection="0"/>
    <xf numFmtId="0" fontId="28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5" borderId="0" applyNumberFormat="0" applyBorder="0" applyAlignment="0" applyProtection="0"/>
    <xf numFmtId="0" fontId="9" fillId="10" borderId="0" applyNumberFormat="0" applyBorder="0" applyAlignment="0" applyProtection="0"/>
    <xf numFmtId="0" fontId="19" fillId="2" borderId="0" applyNumberFormat="0" applyBorder="0" applyAlignment="0" applyProtection="0"/>
    <xf numFmtId="0" fontId="9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4" borderId="0" applyNumberFormat="0" applyBorder="0" applyAlignment="0" applyProtection="0"/>
    <xf numFmtId="0" fontId="10" fillId="7" borderId="0" applyNumberFormat="0" applyBorder="0" applyAlignment="0" applyProtection="0"/>
    <xf numFmtId="0" fontId="9" fillId="20" borderId="0" applyNumberFormat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9" fillId="11" borderId="0" applyNumberFormat="0" applyBorder="0" applyAlignment="0" applyProtection="0"/>
    <xf numFmtId="0" fontId="12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16" borderId="0" applyNumberFormat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29" fillId="21" borderId="0" applyNumberFormat="0" applyBorder="0" applyAlignment="0" applyProtection="0"/>
    <xf numFmtId="0" fontId="22" fillId="18" borderId="6" applyNumberFormat="0" applyAlignment="0" applyProtection="0"/>
    <xf numFmtId="0" fontId="9" fillId="16" borderId="0" applyNumberFormat="0" applyBorder="0" applyAlignment="0" applyProtection="0"/>
    <xf numFmtId="0" fontId="13" fillId="17" borderId="0" applyNumberFormat="0" applyBorder="0" applyAlignment="0" applyProtection="0"/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30" fillId="0" borderId="1" applyNumberFormat="0" applyFill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3" fillId="9" borderId="0" applyNumberFormat="0" applyBorder="0" applyAlignment="0" applyProtection="0"/>
    <xf numFmtId="0" fontId="9" fillId="17" borderId="0" applyNumberFormat="0" applyBorder="0" applyAlignment="0" applyProtection="0"/>
    <xf numFmtId="43" fontId="0" fillId="0" borderId="0" applyFont="0" applyFill="0" applyBorder="0" applyAlignment="0" applyProtection="0"/>
    <xf numFmtId="0" fontId="13" fillId="16" borderId="0" applyNumberFormat="0" applyBorder="0" applyAlignment="0" applyProtection="0"/>
    <xf numFmtId="0" fontId="0" fillId="0" borderId="0">
      <alignment/>
      <protection/>
    </xf>
    <xf numFmtId="0" fontId="9" fillId="14" borderId="0" applyNumberFormat="0" applyBorder="0" applyAlignment="0" applyProtection="0"/>
    <xf numFmtId="0" fontId="7" fillId="0" borderId="7" applyNumberFormat="0" applyFill="0" applyAlignment="0" applyProtection="0"/>
    <xf numFmtId="0" fontId="9" fillId="11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/>
      <protection/>
    </xf>
    <xf numFmtId="0" fontId="18" fillId="9" borderId="3" applyNumberFormat="0" applyFont="0" applyAlignment="0" applyProtection="0"/>
    <xf numFmtId="0" fontId="9" fillId="2" borderId="0" applyNumberFormat="0" applyBorder="0" applyAlignment="0" applyProtection="0"/>
    <xf numFmtId="0" fontId="12" fillId="3" borderId="0" applyNumberFormat="0" applyBorder="0" applyAlignment="0" applyProtection="0"/>
    <xf numFmtId="0" fontId="10" fillId="5" borderId="0" applyNumberFormat="0" applyBorder="0" applyAlignment="0" applyProtection="0"/>
    <xf numFmtId="0" fontId="26" fillId="8" borderId="2" applyNumberFormat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10" fillId="22" borderId="0" applyNumberFormat="0" applyBorder="0" applyAlignment="0" applyProtection="0"/>
    <xf numFmtId="0" fontId="6" fillId="0" borderId="8" applyNumberFormat="0" applyFill="0" applyAlignment="0" applyProtection="0"/>
    <xf numFmtId="0" fontId="33" fillId="0" borderId="0">
      <alignment/>
      <protection/>
    </xf>
    <xf numFmtId="0" fontId="25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16" borderId="0" applyNumberFormat="0" applyBorder="0" applyAlignment="0" applyProtection="0"/>
    <xf numFmtId="0" fontId="0" fillId="0" borderId="0">
      <alignment/>
      <protection/>
    </xf>
    <xf numFmtId="0" fontId="16" fillId="0" borderId="9" applyNumberFormat="0" applyFill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20" fillId="0" borderId="4" applyNumberFormat="0" applyFill="0" applyAlignment="0" applyProtection="0"/>
    <xf numFmtId="0" fontId="8" fillId="2" borderId="0" applyNumberFormat="0" applyBorder="0" applyAlignment="0" applyProtection="0"/>
    <xf numFmtId="0" fontId="17" fillId="16" borderId="0" applyNumberFormat="0" applyBorder="0" applyAlignment="0" applyProtection="0"/>
    <xf numFmtId="0" fontId="0" fillId="0" borderId="0">
      <alignment/>
      <protection/>
    </xf>
    <xf numFmtId="0" fontId="9" fillId="14" borderId="0" applyNumberFormat="0" applyBorder="0" applyAlignment="0" applyProtection="0"/>
    <xf numFmtId="0" fontId="24" fillId="18" borderId="2" applyNumberFormat="0" applyAlignment="0" applyProtection="0"/>
    <xf numFmtId="0" fontId="16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33" fillId="0" borderId="0">
      <alignment/>
      <protection/>
    </xf>
    <xf numFmtId="0" fontId="22" fillId="18" borderId="6" applyNumberFormat="0" applyAlignment="0" applyProtection="0"/>
    <xf numFmtId="0" fontId="29" fillId="21" borderId="0" applyNumberFormat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0" fillId="4" borderId="0" applyNumberFormat="0" applyBorder="0" applyAlignment="0" applyProtection="0"/>
    <xf numFmtId="0" fontId="0" fillId="0" borderId="0">
      <alignment/>
      <protection/>
    </xf>
    <xf numFmtId="0" fontId="34" fillId="0" borderId="0">
      <alignment vertical="center"/>
      <protection/>
    </xf>
    <xf numFmtId="0" fontId="9" fillId="15" borderId="0" applyNumberFormat="0" applyBorder="0" applyAlignment="0" applyProtection="0"/>
    <xf numFmtId="0" fontId="12" fillId="6" borderId="0" applyNumberFormat="0" applyBorder="0" applyAlignment="0" applyProtection="0"/>
    <xf numFmtId="0" fontId="21" fillId="12" borderId="5" applyNumberFormat="0" applyAlignment="0" applyProtection="0"/>
    <xf numFmtId="0" fontId="21" fillId="12" borderId="5" applyNumberFormat="0" applyAlignment="0" applyProtection="0"/>
    <xf numFmtId="0" fontId="0" fillId="0" borderId="0">
      <alignment/>
      <protection/>
    </xf>
    <xf numFmtId="0" fontId="20" fillId="0" borderId="4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18" borderId="0" applyNumberFormat="0" applyBorder="0" applyAlignment="0" applyProtection="0"/>
    <xf numFmtId="0" fontId="0" fillId="0" borderId="0">
      <alignment/>
      <protection/>
    </xf>
    <xf numFmtId="0" fontId="10" fillId="6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34" fillId="0" borderId="0">
      <alignment vertical="center"/>
      <protection/>
    </xf>
    <xf numFmtId="0" fontId="10" fillId="23" borderId="0" applyNumberFormat="0" applyBorder="0" applyAlignment="0" applyProtection="0"/>
    <xf numFmtId="0" fontId="13" fillId="8" borderId="0" applyNumberFormat="0" applyBorder="0" applyAlignment="0" applyProtection="0"/>
    <xf numFmtId="0" fontId="10" fillId="23" borderId="0" applyNumberFormat="0" applyBorder="0" applyAlignment="0" applyProtection="0"/>
    <xf numFmtId="0" fontId="10" fillId="15" borderId="0" applyNumberFormat="0" applyBorder="0" applyAlignment="0" applyProtection="0"/>
    <xf numFmtId="0" fontId="8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22" fillId="18" borderId="6" applyNumberFormat="0" applyAlignment="0" applyProtection="0"/>
    <xf numFmtId="0" fontId="12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21" borderId="0" applyNumberFormat="0" applyBorder="0" applyAlignment="0" applyProtection="0"/>
    <xf numFmtId="0" fontId="9" fillId="20" borderId="0" applyNumberFormat="0" applyBorder="0" applyAlignment="0" applyProtection="0"/>
    <xf numFmtId="0" fontId="15" fillId="0" borderId="0">
      <alignment/>
      <protection/>
    </xf>
    <xf numFmtId="0" fontId="10" fillId="24" borderId="0" applyNumberFormat="0" applyBorder="0" applyAlignment="0" applyProtection="0"/>
    <xf numFmtId="0" fontId="0" fillId="0" borderId="0">
      <alignment/>
      <protection/>
    </xf>
    <xf numFmtId="0" fontId="9" fillId="24" borderId="0" applyNumberFormat="0" applyBorder="0" applyAlignment="0" applyProtection="0"/>
    <xf numFmtId="0" fontId="0" fillId="0" borderId="0">
      <alignment vertical="center"/>
      <protection/>
    </xf>
    <xf numFmtId="0" fontId="13" fillId="16" borderId="0" applyNumberFormat="0" applyBorder="0" applyAlignment="0" applyProtection="0"/>
    <xf numFmtId="0" fontId="12" fillId="6" borderId="0" applyNumberFormat="0" applyBorder="0" applyAlignment="0" applyProtection="0"/>
    <xf numFmtId="0" fontId="10" fillId="15" borderId="0" applyNumberFormat="0" applyBorder="0" applyAlignment="0" applyProtection="0"/>
    <xf numFmtId="0" fontId="12" fillId="5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0" fillId="0" borderId="0">
      <alignment/>
      <protection/>
    </xf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9" fillId="24" borderId="0" applyNumberFormat="0" applyBorder="0" applyAlignment="0" applyProtection="0"/>
    <xf numFmtId="0" fontId="12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10" borderId="0" applyNumberFormat="0" applyBorder="0" applyAlignment="0" applyProtection="0"/>
    <xf numFmtId="0" fontId="10" fillId="23" borderId="0" applyNumberFormat="0" applyBorder="0" applyAlignment="0" applyProtection="0"/>
    <xf numFmtId="0" fontId="13" fillId="8" borderId="0" applyNumberFormat="0" applyBorder="0" applyAlignment="0" applyProtection="0"/>
    <xf numFmtId="0" fontId="9" fillId="20" borderId="0" applyNumberFormat="0" applyBorder="0" applyAlignment="0" applyProtection="0"/>
    <xf numFmtId="0" fontId="13" fillId="18" borderId="0" applyNumberFormat="0" applyBorder="0" applyAlignment="0" applyProtection="0"/>
    <xf numFmtId="0" fontId="9" fillId="20" borderId="0" applyNumberFormat="0" applyBorder="0" applyAlignment="0" applyProtection="0"/>
    <xf numFmtId="0" fontId="13" fillId="18" borderId="0" applyNumberFormat="0" applyBorder="0" applyAlignment="0" applyProtection="0"/>
    <xf numFmtId="0" fontId="13" fillId="21" borderId="0" applyNumberFormat="0" applyBorder="0" applyAlignment="0" applyProtection="0"/>
    <xf numFmtId="0" fontId="0" fillId="0" borderId="0">
      <alignment/>
      <protection/>
    </xf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0" fillId="0" borderId="0">
      <alignment/>
      <protection/>
    </xf>
    <xf numFmtId="0" fontId="13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3" borderId="0" applyNumberFormat="0" applyBorder="0" applyAlignment="0" applyProtection="0"/>
    <xf numFmtId="0" fontId="12" fillId="20" borderId="0" applyNumberFormat="0" applyBorder="0" applyAlignment="0" applyProtection="0"/>
    <xf numFmtId="0" fontId="13" fillId="21" borderId="0" applyNumberFormat="0" applyBorder="0" applyAlignment="0" applyProtection="0"/>
    <xf numFmtId="0" fontId="0" fillId="0" borderId="0">
      <alignment/>
      <protection/>
    </xf>
    <xf numFmtId="0" fontId="10" fillId="5" borderId="0" applyNumberFormat="0" applyBorder="0" applyAlignment="0" applyProtection="0"/>
    <xf numFmtId="0" fontId="10" fillId="24" borderId="0" applyNumberFormat="0" applyBorder="0" applyAlignment="0" applyProtection="0"/>
    <xf numFmtId="0" fontId="12" fillId="12" borderId="0" applyNumberFormat="0" applyBorder="0" applyAlignment="0" applyProtection="0"/>
    <xf numFmtId="0" fontId="9" fillId="8" borderId="0" applyNumberFormat="0" applyBorder="0" applyAlignment="0" applyProtection="0"/>
    <xf numFmtId="0" fontId="19" fillId="2" borderId="0" applyNumberFormat="0" applyBorder="0" applyAlignment="0" applyProtection="0"/>
    <xf numFmtId="0" fontId="10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13" borderId="0" applyNumberFormat="0" applyBorder="0" applyAlignment="0" applyProtection="0"/>
    <xf numFmtId="0" fontId="12" fillId="8" borderId="0" applyNumberFormat="0" applyBorder="0" applyAlignment="0" applyProtection="0"/>
    <xf numFmtId="0" fontId="9" fillId="10" borderId="0" applyNumberFormat="0" applyBorder="0" applyAlignment="0" applyProtection="0"/>
    <xf numFmtId="0" fontId="0" fillId="0" borderId="0">
      <alignment vertical="center"/>
      <protection/>
    </xf>
    <xf numFmtId="0" fontId="10" fillId="5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16" fillId="0" borderId="9" applyNumberFormat="0" applyFill="0" applyAlignment="0" applyProtection="0"/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12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14" borderId="0" applyNumberFormat="0" applyBorder="0" applyAlignment="0" applyProtection="0"/>
    <xf numFmtId="0" fontId="7" fillId="0" borderId="7" applyNumberFormat="0" applyFill="0" applyAlignment="0" applyProtection="0"/>
    <xf numFmtId="0" fontId="9" fillId="14" borderId="0" applyNumberFormat="0" applyBorder="0" applyAlignment="0" applyProtection="0"/>
    <xf numFmtId="0" fontId="17" fillId="16" borderId="0" applyNumberFormat="0" applyBorder="0" applyAlignment="0" applyProtection="0"/>
    <xf numFmtId="0" fontId="33" fillId="0" borderId="0">
      <alignment/>
      <protection/>
    </xf>
    <xf numFmtId="0" fontId="6" fillId="0" borderId="8" applyNumberFormat="0" applyFill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8" fillId="2" borderId="0" applyNumberFormat="0" applyBorder="0" applyAlignment="0" applyProtection="0"/>
    <xf numFmtId="0" fontId="3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" fillId="0" borderId="7" applyNumberFormat="0" applyFill="0" applyAlignment="0" applyProtection="0"/>
    <xf numFmtId="0" fontId="6" fillId="0" borderId="8" applyNumberFormat="0" applyFill="0" applyAlignment="0" applyProtection="0"/>
    <xf numFmtId="0" fontId="10" fillId="22" borderId="0" applyNumberFormat="0" applyBorder="0" applyAlignment="0" applyProtection="0"/>
    <xf numFmtId="0" fontId="33" fillId="0" borderId="0">
      <alignment/>
      <protection/>
    </xf>
    <xf numFmtId="0" fontId="0" fillId="0" borderId="0">
      <alignment vertical="center"/>
      <protection/>
    </xf>
    <xf numFmtId="0" fontId="10" fillId="6" borderId="0" applyNumberFormat="0" applyBorder="0" applyAlignment="0" applyProtection="0"/>
    <xf numFmtId="0" fontId="12" fillId="18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94" applyFont="1" applyFill="1" applyAlignment="1">
      <alignment horizontal="center" vertical="center"/>
      <protection/>
    </xf>
    <xf numFmtId="0" fontId="3" fillId="0" borderId="0" xfId="94" applyFont="1" applyFill="1" applyBorder="1" applyAlignment="1">
      <alignment horizontal="left" vertical="center"/>
      <protection/>
    </xf>
    <xf numFmtId="0" fontId="0" fillId="0" borderId="0" xfId="0" applyBorder="1" applyAlignment="1">
      <alignment horizontal="left" vertical="center"/>
    </xf>
    <xf numFmtId="0" fontId="3" fillId="0" borderId="10" xfId="94" applyFont="1" applyFill="1" applyBorder="1" applyAlignment="1">
      <alignment horizontal="center" vertical="center" wrapText="1"/>
      <protection/>
    </xf>
    <xf numFmtId="0" fontId="3" fillId="0" borderId="10" xfId="94" applyFont="1" applyFill="1" applyBorder="1" applyAlignment="1">
      <alignment horizontal="center" vertical="center"/>
      <protection/>
    </xf>
    <xf numFmtId="49" fontId="3" fillId="0" borderId="10" xfId="94" applyNumberFormat="1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176" fontId="3" fillId="0" borderId="10" xfId="94" applyNumberFormat="1" applyFont="1" applyFill="1" applyBorder="1" applyAlignment="1">
      <alignment horizontal="center" vertical="center" wrapText="1"/>
      <protection/>
    </xf>
    <xf numFmtId="177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177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 quotePrefix="1">
      <alignment horizontal="center" vertical="center" wrapText="1"/>
    </xf>
  </cellXfs>
  <cellStyles count="326">
    <cellStyle name="Normal" xfId="0"/>
    <cellStyle name="20% - 强调文字颜色 2 2 2" xfId="15"/>
    <cellStyle name="汇总 2 2" xfId="16"/>
    <cellStyle name="常规 9 4" xfId="17"/>
    <cellStyle name="0,0&#13;&#10;NA&#13;&#10; 2 2" xfId="18"/>
    <cellStyle name="强调文字颜色 1 2 2" xfId="19"/>
    <cellStyle name="常规 49" xfId="20"/>
    <cellStyle name="强调文字颜色 4 2 2" xfId="21"/>
    <cellStyle name="强调文字颜色 5 2 2" xfId="22"/>
    <cellStyle name="着色 6 2" xfId="23"/>
    <cellStyle name="常规 4 3" xfId="24"/>
    <cellStyle name="强调文字颜色 6 2 2" xfId="25"/>
    <cellStyle name="常规 9 2" xfId="26"/>
    <cellStyle name="输入 2" xfId="27"/>
    <cellStyle name="输入 2 2" xfId="28"/>
    <cellStyle name="常规 3 2" xfId="29"/>
    <cellStyle name="注释 3" xfId="30"/>
    <cellStyle name="着色 4" xfId="31"/>
    <cellStyle name="着色 1 2" xfId="32"/>
    <cellStyle name="汇总 2" xfId="33"/>
    <cellStyle name="着色 5" xfId="34"/>
    <cellStyle name="强调文字颜色 3 2 2" xfId="35"/>
    <cellStyle name="常规 9 3 2" xfId="36"/>
    <cellStyle name="常规 9 3" xfId="37"/>
    <cellStyle name="常规 7 4" xfId="38"/>
    <cellStyle name="常规 7 3" xfId="39"/>
    <cellStyle name="常规 7 2" xfId="40"/>
    <cellStyle name="常规 7" xfId="41"/>
    <cellStyle name="常规 6 4 2" xfId="42"/>
    <cellStyle name="常规 6 4" xfId="43"/>
    <cellStyle name="常规 6 3" xfId="44"/>
    <cellStyle name="常规 6 2" xfId="45"/>
    <cellStyle name="常规 5 4 2" xfId="46"/>
    <cellStyle name="常规 5 2 2" xfId="47"/>
    <cellStyle name="常规 5 2" xfId="48"/>
    <cellStyle name="常规 5" xfId="49"/>
    <cellStyle name="常规 48" xfId="50"/>
    <cellStyle name="常规 4 7" xfId="51"/>
    <cellStyle name="常规 46" xfId="52"/>
    <cellStyle name="常规 4 5" xfId="53"/>
    <cellStyle name="常规 4 4" xfId="54"/>
    <cellStyle name="常规 4 2 2" xfId="55"/>
    <cellStyle name="常规 4 2" xfId="56"/>
    <cellStyle name="常规 3 5" xfId="57"/>
    <cellStyle name="常规 3 4 2" xfId="58"/>
    <cellStyle name="链接单元格 2" xfId="59"/>
    <cellStyle name="常规 30" xfId="60"/>
    <cellStyle name="常规 25" xfId="61"/>
    <cellStyle name="常规 5 3 2" xfId="62"/>
    <cellStyle name="常规 2 6" xfId="63"/>
    <cellStyle name="20% - 着色 2" xfId="64"/>
    <cellStyle name="常规 2 5" xfId="65"/>
    <cellStyle name="20% - 着色 1" xfId="66"/>
    <cellStyle name="检查单元格 2" xfId="67"/>
    <cellStyle name="常规 2 4" xfId="68"/>
    <cellStyle name="常规 2 3 2" xfId="69"/>
    <cellStyle name="20% - 强调文字颜色 5 2" xfId="70"/>
    <cellStyle name="常规 2 2 2" xfId="71"/>
    <cellStyle name="常规 5 5" xfId="72"/>
    <cellStyle name="常规 9 7" xfId="73"/>
    <cellStyle name="强调文字颜色 2 2 2" xfId="74"/>
    <cellStyle name="常规 5 4" xfId="75"/>
    <cellStyle name="常规 5 3" xfId="76"/>
    <cellStyle name="常规 3 4" xfId="77"/>
    <cellStyle name="标题 4 2" xfId="78"/>
    <cellStyle name="20% - 强调文字颜色 4 2 2" xfId="79"/>
    <cellStyle name="0,0&#13;&#10;NA&#13;&#10;" xfId="80"/>
    <cellStyle name="常规 22" xfId="81"/>
    <cellStyle name="常规 17" xfId="82"/>
    <cellStyle name="常规 3 2 3 2" xfId="83"/>
    <cellStyle name="常规 9 8" xfId="84"/>
    <cellStyle name="40% - 强调文字颜色 3 2" xfId="85"/>
    <cellStyle name="20% - 强调文字颜色 3 2" xfId="86"/>
    <cellStyle name="20% - 强调文字颜色 1 2" xfId="87"/>
    <cellStyle name="警告文本 2 2" xfId="88"/>
    <cellStyle name="常规 47" xfId="89"/>
    <cellStyle name="常规 4 6" xfId="90"/>
    <cellStyle name="注释 2" xfId="91"/>
    <cellStyle name="常规 16 2" xfId="92"/>
    <cellStyle name="强调文字颜色 6 2" xfId="93"/>
    <cellStyle name="常规_Sheet1" xfId="94"/>
    <cellStyle name="常规 17 2" xfId="95"/>
    <cellStyle name="警告文本 2" xfId="96"/>
    <cellStyle name="注释 2 2" xfId="97"/>
    <cellStyle name="计算 2" xfId="98"/>
    <cellStyle name="着色 3 2" xfId="99"/>
    <cellStyle name="常规 28" xfId="100"/>
    <cellStyle name="常规 33" xfId="101"/>
    <cellStyle name="20% - 强调文字颜色 6 2 2" xfId="102"/>
    <cellStyle name="常规 17 3" xfId="103"/>
    <cellStyle name="计算 2 2" xfId="104"/>
    <cellStyle name="解释性文本 2" xfId="105"/>
    <cellStyle name="好_高校毕业生社保补贴" xfId="106"/>
    <cellStyle name="常规 9" xfId="107"/>
    <cellStyle name="常规 7 2 2" xfId="108"/>
    <cellStyle name="0,0&#13;&#10;NA&#13;&#10; 4" xfId="109"/>
    <cellStyle name="着色 4 2" xfId="110"/>
    <cellStyle name="0,0&#13;&#10;NA&#13;&#10; 2" xfId="111"/>
    <cellStyle name="_ET_STYLE_NoName_00_" xfId="112"/>
    <cellStyle name="0,0&#13;&#10;NA&#13;&#10; 3" xfId="113"/>
    <cellStyle name="20% - 着色 4 2" xfId="114"/>
    <cellStyle name="0,0&#13;&#10;NA&#13;&#10; 4 2" xfId="115"/>
    <cellStyle name="常规 29" xfId="116"/>
    <cellStyle name="常规 34" xfId="117"/>
    <cellStyle name="常规 15 2" xfId="118"/>
    <cellStyle name="强调文字颜色 5 2" xfId="119"/>
    <cellStyle name="常规 9 6" xfId="120"/>
    <cellStyle name="常规 13 3" xfId="121"/>
    <cellStyle name="解释性文本 2 2" xfId="122"/>
    <cellStyle name="20% - 强调文字颜色 1 2 2" xfId="123"/>
    <cellStyle name="常规 8" xfId="124"/>
    <cellStyle name="常规 24" xfId="125"/>
    <cellStyle name="常规 19" xfId="126"/>
    <cellStyle name="常规 6 3 2" xfId="127"/>
    <cellStyle name="20% - 着色 2 2" xfId="128"/>
    <cellStyle name="20% - 着色 3 2" xfId="129"/>
    <cellStyle name="20% - 着色 1 2" xfId="130"/>
    <cellStyle name="20% - 着色 3" xfId="131"/>
    <cellStyle name="常规 45" xfId="132"/>
    <cellStyle name="60% - 着色 6" xfId="133"/>
    <cellStyle name="40% - 着色 1 2" xfId="134"/>
    <cellStyle name="60% - 强调文字颜色 3 2" xfId="135"/>
    <cellStyle name="常规 44" xfId="136"/>
    <cellStyle name="常规 39" xfId="137"/>
    <cellStyle name="60% - 着色 5" xfId="138"/>
    <cellStyle name="40% - 强调文字颜色 3 2 2" xfId="139"/>
    <cellStyle name="常规 15 3" xfId="140"/>
    <cellStyle name="40% - 着色 1" xfId="141"/>
    <cellStyle name="常规 8 2 2" xfId="142"/>
    <cellStyle name="20% - 着色 5 2" xfId="143"/>
    <cellStyle name="常规 12" xfId="144"/>
    <cellStyle name="强调文字颜色 2" xfId="145"/>
    <cellStyle name="常规 11" xfId="146"/>
    <cellStyle name="强调文字颜色 1" xfId="147"/>
    <cellStyle name="40% - 着色 4 2" xfId="148"/>
    <cellStyle name="警告文本" xfId="149"/>
    <cellStyle name="60% - 强调文字颜色 4 2" xfId="150"/>
    <cellStyle name="常规 18" xfId="151"/>
    <cellStyle name="常规 23" xfId="152"/>
    <cellStyle name="20% - 强调文字颜色 2 2" xfId="153"/>
    <cellStyle name="常规 20" xfId="154"/>
    <cellStyle name="常规 15" xfId="155"/>
    <cellStyle name="强调文字颜色 5" xfId="156"/>
    <cellStyle name="40% - 强调文字颜色 6" xfId="157"/>
    <cellStyle name="差_高校毕业生社保补贴" xfId="158"/>
    <cellStyle name="20% - 强调文字颜色 6" xfId="159"/>
    <cellStyle name="常规 21" xfId="160"/>
    <cellStyle name="常规 16" xfId="161"/>
    <cellStyle name="60% - 强调文字颜色 4 2 2" xfId="162"/>
    <cellStyle name="强调文字颜色 6" xfId="163"/>
    <cellStyle name="40% - 强调文字颜色 5" xfId="164"/>
    <cellStyle name="Currency [0]" xfId="165"/>
    <cellStyle name="常规 4 5 2" xfId="166"/>
    <cellStyle name="20% - 强调文字颜色 5" xfId="167"/>
    <cellStyle name="60% - 着色 1" xfId="168"/>
    <cellStyle name="常规 35" xfId="169"/>
    <cellStyle name="常规 40" xfId="170"/>
    <cellStyle name="好_高校毕业生社保补贴 2" xfId="171"/>
    <cellStyle name="常规 3 2 4" xfId="172"/>
    <cellStyle name="标题" xfId="173"/>
    <cellStyle name="40% - 强调文字颜色 4" xfId="174"/>
    <cellStyle name="适中 2" xfId="175"/>
    <cellStyle name="输出" xfId="176"/>
    <cellStyle name="20% - 强调文字颜色 3 2 2" xfId="177"/>
    <cellStyle name="20% - 着色 5" xfId="178"/>
    <cellStyle name="常规 8 2" xfId="179"/>
    <cellStyle name="解释性文本" xfId="180"/>
    <cellStyle name="着色 1" xfId="181"/>
    <cellStyle name="汇总" xfId="182"/>
    <cellStyle name="0,0&#13;&#10;NA&#13;&#10; 3 2" xfId="183"/>
    <cellStyle name="Percent" xfId="184"/>
    <cellStyle name="20% - 着色 4" xfId="185"/>
    <cellStyle name="20% - 强调文字颜色 1" xfId="186"/>
    <cellStyle name="Comma" xfId="187"/>
    <cellStyle name="20% - 着色 6" xfId="188"/>
    <cellStyle name="常规 8 3" xfId="189"/>
    <cellStyle name="40% - 强调文字颜色 4 2" xfId="190"/>
    <cellStyle name="标题 2" xfId="191"/>
    <cellStyle name="20% - 强调文字颜色 5 2 2" xfId="192"/>
    <cellStyle name="60% - 强调文字颜色 4" xfId="193"/>
    <cellStyle name="常规 2 5 2" xfId="194"/>
    <cellStyle name="注释" xfId="195"/>
    <cellStyle name="20% - 强调文字颜色 2" xfId="196"/>
    <cellStyle name="着色 5 2" xfId="197"/>
    <cellStyle name="60% - 强调文字颜色 5" xfId="198"/>
    <cellStyle name="输入" xfId="199"/>
    <cellStyle name="常规 10 2" xfId="200"/>
    <cellStyle name="常规 6 5" xfId="201"/>
    <cellStyle name="60% - 强调文字颜色 6 2 2" xfId="202"/>
    <cellStyle name="标题 1" xfId="203"/>
    <cellStyle name="常规 10 3" xfId="204"/>
    <cellStyle name="Hyperlink" xfId="205"/>
    <cellStyle name="60% - 强调文字颜色 6" xfId="206"/>
    <cellStyle name="20% - 强调文字颜色 3" xfId="207"/>
    <cellStyle name="常规 2 2" xfId="208"/>
    <cellStyle name="标题 3 2 2" xfId="209"/>
    <cellStyle name="常规 4" xfId="210"/>
    <cellStyle name="Currency" xfId="211"/>
    <cellStyle name="链接单元格 2 2" xfId="212"/>
    <cellStyle name="差" xfId="213"/>
    <cellStyle name="好 2" xfId="214"/>
    <cellStyle name="常规 3 3 2" xfId="215"/>
    <cellStyle name="20% - 强调文字颜色 4" xfId="216"/>
    <cellStyle name="计算" xfId="217"/>
    <cellStyle name="标题 3" xfId="218"/>
    <cellStyle name="Followed Hyperlink" xfId="219"/>
    <cellStyle name="常规 10 4" xfId="220"/>
    <cellStyle name="输出 2" xfId="221"/>
    <cellStyle name="适中 2 2" xfId="222"/>
    <cellStyle name="Comma [0]" xfId="223"/>
    <cellStyle name="常规 14" xfId="224"/>
    <cellStyle name="强调文字颜色 4" xfId="225"/>
    <cellStyle name="常规 3 2 3" xfId="226"/>
    <cellStyle name="常规 4 4 2" xfId="227"/>
    <cellStyle name="40% - 强调文字颜色 3" xfId="228"/>
    <cellStyle name="60% - 着色 6 2" xfId="229"/>
    <cellStyle name="检查单元格" xfId="230"/>
    <cellStyle name="检查单元格 2 2" xfId="231"/>
    <cellStyle name="常规 2 4 2" xfId="232"/>
    <cellStyle name="链接单元格" xfId="233"/>
    <cellStyle name="常规 37" xfId="234"/>
    <cellStyle name="常规 42" xfId="235"/>
    <cellStyle name="60% - 着色 3" xfId="236"/>
    <cellStyle name="常规 13" xfId="237"/>
    <cellStyle name="强调文字颜色 3" xfId="238"/>
    <cellStyle name="常规 2 3" xfId="239"/>
    <cellStyle name="_社保补贴(困难人员)" xfId="240"/>
    <cellStyle name="常规 4 3 2" xfId="241"/>
    <cellStyle name="60% - 强调文字颜色 1" xfId="242"/>
    <cellStyle name="40% - 着色 2" xfId="243"/>
    <cellStyle name="60% - 强调文字颜色 1 2" xfId="244"/>
    <cellStyle name="60% - 强调文字颜色 3" xfId="245"/>
    <cellStyle name="差 2 2" xfId="246"/>
    <cellStyle name="常规 10" xfId="247"/>
    <cellStyle name="常规 3 3" xfId="248"/>
    <cellStyle name="好" xfId="249"/>
    <cellStyle name="标题 4" xfId="250"/>
    <cellStyle name="输出 2 2" xfId="251"/>
    <cellStyle name="60% - 着色 2" xfId="252"/>
    <cellStyle name="常规 36" xfId="253"/>
    <cellStyle name="常规 41" xfId="254"/>
    <cellStyle name="适中" xfId="255"/>
    <cellStyle name="40% - 强调文字颜色 1" xfId="256"/>
    <cellStyle name="_江门四季度（最终稿）" xfId="257"/>
    <cellStyle name="60% - 强调文字颜色 2" xfId="258"/>
    <cellStyle name="常规 3 2 2" xfId="259"/>
    <cellStyle name="40% - 强调文字颜色 2" xfId="260"/>
    <cellStyle name="常规 14 3" xfId="261"/>
    <cellStyle name="20% - 着色 6 2" xfId="262"/>
    <cellStyle name="着色 6" xfId="263"/>
    <cellStyle name="60% - 强调文字颜色 3 2 2" xfId="264"/>
    <cellStyle name="60% - 着色 5 2" xfId="265"/>
    <cellStyle name="40% - 强调文字颜色 1 2" xfId="266"/>
    <cellStyle name="40% - 强调文字颜色 1 2 2" xfId="267"/>
    <cellStyle name="40% - 强调文字颜色 2 2" xfId="268"/>
    <cellStyle name="常规 3 2 2 2" xfId="269"/>
    <cellStyle name="着色 2" xfId="270"/>
    <cellStyle name="着色 2 2" xfId="271"/>
    <cellStyle name="40% - 强调文字颜色 2 2 2" xfId="272"/>
    <cellStyle name="60% - 着色 4" xfId="273"/>
    <cellStyle name="常规 43" xfId="274"/>
    <cellStyle name="常规 38" xfId="275"/>
    <cellStyle name="40% - 强调文字颜色 6 2 2" xfId="276"/>
    <cellStyle name="60% - 强调文字颜色 1 2 2" xfId="277"/>
    <cellStyle name="40% - 着色 2 2" xfId="278"/>
    <cellStyle name="40% - 强调文字颜色 5 2" xfId="279"/>
    <cellStyle name="40% - 着色 3" xfId="280"/>
    <cellStyle name="40% - 强调文字颜色 5 2 2" xfId="281"/>
    <cellStyle name="40% - 着色 3 2" xfId="282"/>
    <cellStyle name="40% - 着色 4" xfId="283"/>
    <cellStyle name="常规 6 2 2" xfId="284"/>
    <cellStyle name="40% - 着色 5" xfId="285"/>
    <cellStyle name="40% - 着色 5 2" xfId="286"/>
    <cellStyle name="常规 7 4 2" xfId="287"/>
    <cellStyle name="40% - 着色 6" xfId="288"/>
    <cellStyle name="常规 11 2" xfId="289"/>
    <cellStyle name="常规 7 5" xfId="290"/>
    <cellStyle name="强调文字颜色 1 2" xfId="291"/>
    <cellStyle name="60% - 着色 1 2" xfId="292"/>
    <cellStyle name="40% - 着色 6 2" xfId="293"/>
    <cellStyle name="常规 3" xfId="294"/>
    <cellStyle name="60% - 强调文字颜色 5 2" xfId="295"/>
    <cellStyle name="60% - 强调文字颜色 2 2" xfId="296"/>
    <cellStyle name="着色 3" xfId="297"/>
    <cellStyle name="20% - 强调文字颜色 6 2" xfId="298"/>
    <cellStyle name="差_高校毕业生社保补贴 2" xfId="299"/>
    <cellStyle name="60% - 强调文字颜色 2 2 2" xfId="300"/>
    <cellStyle name="常规 10 2 2" xfId="301"/>
    <cellStyle name="常规 31" xfId="302"/>
    <cellStyle name="常规 26" xfId="303"/>
    <cellStyle name="常规 12 2" xfId="304"/>
    <cellStyle name="强调文字颜色 2 2" xfId="305"/>
    <cellStyle name="60% - 着色 2 2" xfId="306"/>
    <cellStyle name="40% - 强调文字颜色 6 2" xfId="307"/>
    <cellStyle name="常规 16 3" xfId="308"/>
    <cellStyle name="60% - 强调文字颜色 5 2 2" xfId="309"/>
    <cellStyle name="3232" xfId="310"/>
    <cellStyle name="常规 2" xfId="311"/>
    <cellStyle name="标题 3 2" xfId="312"/>
    <cellStyle name="常规 14 2" xfId="313"/>
    <cellStyle name="强调文字颜色 4 2" xfId="314"/>
    <cellStyle name="标题 5" xfId="315"/>
    <cellStyle name="常规 7 3 2" xfId="316"/>
    <cellStyle name="60% - 着色 4 2" xfId="317"/>
    <cellStyle name="常规 6" xfId="318"/>
    <cellStyle name="常规 27" xfId="319"/>
    <cellStyle name="常规 32" xfId="320"/>
    <cellStyle name="常规 10 2 3" xfId="321"/>
    <cellStyle name="40% - 强调文字颜色 4 2 2" xfId="322"/>
    <cellStyle name="标题 2 2" xfId="323"/>
    <cellStyle name="20% - 强调文字颜色 4 2" xfId="324"/>
    <cellStyle name="好 2 2" xfId="325"/>
    <cellStyle name="常规 10 6" xfId="326"/>
    <cellStyle name="标题 1 2 2" xfId="327"/>
    <cellStyle name="常规 10 5" xfId="328"/>
    <cellStyle name="0,0&#13;&#10;NA&#13;&#10; 5" xfId="329"/>
    <cellStyle name="差 2" xfId="330"/>
    <cellStyle name="标题 5 2" xfId="331"/>
    <cellStyle name="标题 4 2 2" xfId="332"/>
    <cellStyle name="标题 2 2 2" xfId="333"/>
    <cellStyle name="标题 1 2" xfId="334"/>
    <cellStyle name="60% - 强调文字颜色 6 2" xfId="335"/>
    <cellStyle name="常规 9 5" xfId="336"/>
    <cellStyle name="常规 13 2" xfId="337"/>
    <cellStyle name="强调文字颜色 3 2" xfId="338"/>
    <cellStyle name="60% - 着色 3 2" xfId="33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tabSelected="1" workbookViewId="0" topLeftCell="A1">
      <selection activeCell="D9" sqref="D9"/>
    </sheetView>
  </sheetViews>
  <sheetFormatPr defaultColWidth="9.00390625" defaultRowHeight="14.25"/>
  <cols>
    <col min="1" max="1" width="4.625" style="0" customWidth="1"/>
    <col min="2" max="2" width="20.25390625" style="0" customWidth="1"/>
    <col min="3" max="3" width="11.375" style="0" customWidth="1"/>
    <col min="4" max="4" width="21.625" style="0" customWidth="1"/>
    <col min="5" max="5" width="11.75390625" style="0" customWidth="1"/>
    <col min="6" max="6" width="18.375" style="0" customWidth="1"/>
  </cols>
  <sheetData>
    <row r="1" spans="1:6" ht="30.75" customHeight="1">
      <c r="A1" s="1" t="s">
        <v>0</v>
      </c>
      <c r="B1" s="1"/>
      <c r="C1" s="1"/>
      <c r="D1" s="1"/>
      <c r="E1" s="1"/>
      <c r="F1" s="1"/>
    </row>
    <row r="2" spans="1:5" ht="30" customHeight="1">
      <c r="A2" s="2"/>
      <c r="B2" s="3"/>
      <c r="C2" s="3"/>
      <c r="D2" s="3"/>
      <c r="E2" s="3"/>
    </row>
    <row r="3" spans="1:6" ht="34.5" customHeight="1">
      <c r="A3" s="4" t="s">
        <v>1</v>
      </c>
      <c r="B3" s="5" t="s">
        <v>2</v>
      </c>
      <c r="C3" s="6" t="s">
        <v>3</v>
      </c>
      <c r="D3" s="6" t="s">
        <v>4</v>
      </c>
      <c r="E3" s="11" t="s">
        <v>5</v>
      </c>
      <c r="F3" s="5" t="s">
        <v>6</v>
      </c>
    </row>
    <row r="4" spans="1:6" ht="60" customHeight="1">
      <c r="A4" s="7">
        <v>1</v>
      </c>
      <c r="B4" s="8" t="s">
        <v>7</v>
      </c>
      <c r="C4" s="8" t="s">
        <v>8</v>
      </c>
      <c r="D4" s="8" t="s">
        <v>9</v>
      </c>
      <c r="E4" s="12">
        <v>12000</v>
      </c>
      <c r="F4" s="13" t="s">
        <v>10</v>
      </c>
    </row>
    <row r="5" spans="1:6" ht="60" customHeight="1">
      <c r="A5" s="7">
        <v>2</v>
      </c>
      <c r="B5" s="8" t="s">
        <v>11</v>
      </c>
      <c r="C5" s="8" t="s">
        <v>12</v>
      </c>
      <c r="D5" s="15" t="s">
        <v>13</v>
      </c>
      <c r="E5" s="12">
        <v>6000</v>
      </c>
      <c r="F5" s="13" t="s">
        <v>14</v>
      </c>
    </row>
    <row r="6" spans="1:6" ht="27" customHeight="1">
      <c r="A6" s="9" t="s">
        <v>15</v>
      </c>
      <c r="B6" s="9"/>
      <c r="C6" s="10"/>
      <c r="D6" s="10"/>
      <c r="E6" s="14">
        <f>SUM(E4:E5)</f>
        <v>18000</v>
      </c>
      <c r="F6" s="7"/>
    </row>
    <row r="7" ht="24" customHeight="1"/>
  </sheetData>
  <sheetProtection/>
  <mergeCells count="3">
    <mergeCell ref="A1:F1"/>
    <mergeCell ref="A2:E2"/>
    <mergeCell ref="A6:B6"/>
  </mergeCells>
  <printOptions/>
  <pageMargins left="0.9448818897637796" right="0" top="0.9842519685039371" bottom="0.1968503937007874" header="0.5118110236220472" footer="0.5118110236220472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吴伟源</dc:creator>
  <cp:keywords/>
  <dc:description/>
  <cp:lastModifiedBy>epxc-1203</cp:lastModifiedBy>
  <cp:lastPrinted>2022-08-19T16:57:39Z</cp:lastPrinted>
  <dcterms:created xsi:type="dcterms:W3CDTF">2015-08-16T01:05:43Z</dcterms:created>
  <dcterms:modified xsi:type="dcterms:W3CDTF">2023-02-14T10:46:10Z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2052-11.8.2.9958</vt:lpwstr>
  </property>
  <property fmtid="{D5CDD505-2E9C-101B-9397-08002B2CF9AE}" pid="3" name="퀀_generated_2.-2147483648">
    <vt:i4>2052</vt:i4>
  </property>
</Properties>
</file>