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<sst xmlns="http://schemas.openxmlformats.org/spreadsheetml/2006/main" count="16" uniqueCount="16">
  <si>
    <t>2023年第一批创业资助补贴</t>
  </si>
  <si>
    <t>企业序号</t>
  </si>
  <si>
    <t>申请单位</t>
  </si>
  <si>
    <t>申请人</t>
  </si>
  <si>
    <t>身份证</t>
  </si>
  <si>
    <t>补贴金额（元）</t>
  </si>
  <si>
    <t>恩平市圣堂镇小益奶茶店</t>
  </si>
  <si>
    <t>梁嘉诚</t>
  </si>
  <si>
    <t>440785199********X</t>
  </si>
  <si>
    <t xml:space="preserve"> 恩平市富华烟酒商行</t>
  </si>
  <si>
    <t>冯欢明</t>
  </si>
  <si>
    <t>440723197********2</t>
  </si>
  <si>
    <t>恩平萍果服装店</t>
  </si>
  <si>
    <t>吴瑞荣</t>
  </si>
  <si>
    <t>440785199********6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</si>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</sst>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2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0"/>
      <name val="Helv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8"/>
      <name val="Tahoma"/>
      <family val="0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0"/>
    </font>
    <font>
      <sz val="11"/>
      <color theme="1"/>
      <name val="Calibri"/>
      <family val="0"/>
    </font>
    <font>
      <sz val="11"/>
      <color theme="1"/>
      <name val="Tahoma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17" fillId="0" borderId="1" applyNumberFormat="0" applyFill="0" applyAlignment="0" applyProtection="0"/>
    <xf numFmtId="0" fontId="0" fillId="0" borderId="0">
      <alignment/>
      <protection/>
    </xf>
    <xf numFmtId="0" fontId="27" fillId="0" borderId="2" applyNumberFormat="0" applyFill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4" fillId="5" borderId="0" applyNumberFormat="0" applyBorder="0" applyAlignment="0" applyProtection="0"/>
    <xf numFmtId="0" fontId="30" fillId="0" borderId="3" applyNumberFormat="0" applyFill="0" applyAlignment="0" applyProtection="0"/>
    <xf numFmtId="0" fontId="0" fillId="6" borderId="4" applyNumberFormat="0" applyFont="0" applyAlignment="0" applyProtection="0"/>
    <xf numFmtId="0" fontId="0" fillId="0" borderId="0">
      <alignment/>
      <protection/>
    </xf>
    <xf numFmtId="0" fontId="15" fillId="7" borderId="0" applyNumberFormat="0" applyBorder="0" applyAlignment="0" applyProtection="0"/>
    <xf numFmtId="0" fontId="8" fillId="8" borderId="0" applyNumberFormat="0" applyBorder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5" fillId="9" borderId="0" applyNumberFormat="0" applyBorder="0" applyAlignment="0" applyProtection="0"/>
    <xf numFmtId="0" fontId="8" fillId="8" borderId="0" applyNumberFormat="0" applyBorder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9" borderId="0" applyNumberFormat="0" applyBorder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15" fillId="6" borderId="0" applyNumberFormat="0" applyBorder="0" applyAlignment="0" applyProtection="0"/>
    <xf numFmtId="0" fontId="34" fillId="0" borderId="0">
      <alignment vertical="center"/>
      <protection/>
    </xf>
    <xf numFmtId="0" fontId="15" fillId="10" borderId="0" applyNumberFormat="0" applyBorder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8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8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5" fillId="13" borderId="0" applyNumberFormat="0" applyBorder="0" applyAlignment="0" applyProtection="0"/>
    <xf numFmtId="0" fontId="8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12" fillId="0" borderId="0">
      <alignment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/>
      <protection/>
    </xf>
    <xf numFmtId="0" fontId="0" fillId="6" borderId="4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0" fillId="0" borderId="0">
      <alignment/>
      <protection/>
    </xf>
    <xf numFmtId="0" fontId="15" fillId="17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0" fillId="0" borderId="0">
      <alignment/>
      <protection/>
    </xf>
    <xf numFmtId="0" fontId="15" fillId="17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8" fillId="15" borderId="0" applyNumberFormat="0" applyBorder="0" applyAlignment="0" applyProtection="0"/>
    <xf numFmtId="0" fontId="30" fillId="0" borderId="3" applyNumberFormat="0" applyFill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5" fillId="7" borderId="0" applyNumberFormat="0" applyBorder="0" applyAlignment="0" applyProtection="0"/>
    <xf numFmtId="0" fontId="0" fillId="6" borderId="4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5" borderId="0" applyNumberFormat="0" applyBorder="0" applyAlignment="0" applyProtection="0"/>
    <xf numFmtId="0" fontId="27" fillId="0" borderId="2" applyNumberFormat="0" applyFill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7" fillId="20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5" borderId="0" applyNumberFormat="0" applyBorder="0" applyAlignment="0" applyProtection="0"/>
    <xf numFmtId="0" fontId="31" fillId="17" borderId="0" applyNumberFormat="0" applyBorder="0" applyAlignment="0" applyProtection="0"/>
    <xf numFmtId="0" fontId="26" fillId="14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5" fillId="0" borderId="0">
      <alignment/>
      <protection/>
    </xf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26" fillId="14" borderId="5" applyNumberFormat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3" fillId="2" borderId="6" applyNumberFormat="0" applyAlignment="0" applyProtection="0"/>
    <xf numFmtId="0" fontId="13" fillId="2" borderId="6" applyNumberFormat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3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5" fillId="10" borderId="0" applyNumberFormat="0" applyBorder="0" applyAlignment="0" applyProtection="0"/>
    <xf numFmtId="0" fontId="0" fillId="0" borderId="0">
      <alignment/>
      <protection/>
    </xf>
    <xf numFmtId="0" fontId="11" fillId="8" borderId="0" applyNumberFormat="0" applyBorder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3" borderId="0" applyNumberFormat="0" applyBorder="0" applyAlignment="0" applyProtection="0"/>
    <xf numFmtId="0" fontId="7" fillId="16" borderId="0" applyNumberFormat="0" applyBorder="0" applyAlignment="0" applyProtection="0"/>
    <xf numFmtId="0" fontId="11" fillId="4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/>
      <protection/>
    </xf>
    <xf numFmtId="0" fontId="17" fillId="0" borderId="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5" borderId="0" applyNumberFormat="0" applyBorder="0" applyAlignment="0" applyProtection="0"/>
    <xf numFmtId="0" fontId="11" fillId="8" borderId="0" applyNumberFormat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8" fillId="11" borderId="0" applyNumberFormat="0" applyBorder="0" applyAlignment="0" applyProtection="0"/>
    <xf numFmtId="0" fontId="0" fillId="0" borderId="0">
      <alignment/>
      <protection/>
    </xf>
    <xf numFmtId="0" fontId="20" fillId="0" borderId="7" applyNumberFormat="0" applyFill="0" applyAlignment="0" applyProtection="0"/>
    <xf numFmtId="0" fontId="8" fillId="11" borderId="0" applyNumberFormat="0" applyBorder="0" applyAlignment="0" applyProtection="0"/>
    <xf numFmtId="0" fontId="15" fillId="12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5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2" borderId="0" applyNumberFormat="0" applyBorder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15" fillId="12" borderId="0" applyNumberFormat="0" applyBorder="0" applyAlignment="0" applyProtection="0"/>
    <xf numFmtId="0" fontId="29" fillId="5" borderId="0" applyNumberFormat="0" applyBorder="0" applyAlignment="0" applyProtection="0"/>
    <xf numFmtId="0" fontId="27" fillId="0" borderId="2" applyNumberFormat="0" applyFill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14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12" borderId="0" applyNumberFormat="0" applyBorder="0" applyAlignment="0" applyProtection="0"/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20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20" fillId="0" borderId="7" applyNumberFormat="0" applyFill="0" applyAlignment="0" applyProtection="0"/>
    <xf numFmtId="0" fontId="11" fillId="19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2" borderId="0" applyNumberFormat="0" applyBorder="0" applyAlignment="0" applyProtection="0"/>
    <xf numFmtId="0" fontId="0" fillId="0" borderId="0">
      <alignment vertical="center"/>
      <protection/>
    </xf>
    <xf numFmtId="0" fontId="20" fillId="0" borderId="7" applyNumberFormat="0" applyFill="0" applyAlignment="0" applyProtection="0"/>
    <xf numFmtId="0" fontId="11" fillId="22" borderId="0" applyNumberFormat="0" applyBorder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11" fillId="16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7" fillId="12" borderId="0" applyNumberFormat="0" applyBorder="0" applyAlignment="0" applyProtection="0"/>
    <xf numFmtId="0" fontId="7" fillId="21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3" borderId="0" applyNumberFormat="0" applyBorder="0" applyAlignment="0" applyProtection="0"/>
    <xf numFmtId="0" fontId="20" fillId="0" borderId="7" applyNumberFormat="0" applyFill="0" applyAlignment="0" applyProtection="0"/>
    <xf numFmtId="0" fontId="0" fillId="0" borderId="0">
      <alignment/>
      <protection/>
    </xf>
    <xf numFmtId="0" fontId="9" fillId="20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5" borderId="0" applyNumberFormat="0" applyBorder="0" applyAlignment="0" applyProtection="0"/>
    <xf numFmtId="0" fontId="3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25" fillId="14" borderId="6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3" fillId="2" borderId="6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7" borderId="0" applyNumberFormat="0" applyBorder="0" applyAlignment="0" applyProtection="0"/>
    <xf numFmtId="0" fontId="0" fillId="0" borderId="0">
      <alignment/>
      <protection/>
    </xf>
    <xf numFmtId="0" fontId="7" fillId="11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8" fillId="9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>
      <alignment/>
      <protection/>
    </xf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1" fillId="18" borderId="0" applyNumberFormat="0" applyBorder="0" applyAlignment="0" applyProtection="0"/>
    <xf numFmtId="0" fontId="35" fillId="0" borderId="0">
      <alignment/>
      <protection/>
    </xf>
    <xf numFmtId="0" fontId="8" fillId="15" borderId="0" applyNumberFormat="0" applyBorder="0" applyAlignment="0" applyProtection="0"/>
    <xf numFmtId="0" fontId="0" fillId="0" borderId="0">
      <alignment/>
      <protection/>
    </xf>
    <xf numFmtId="0" fontId="11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2" applyNumberFormat="0" applyFill="0" applyAlignment="0" applyProtection="0"/>
    <xf numFmtId="0" fontId="12" fillId="6" borderId="4" applyNumberFormat="0" applyFont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7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2" borderId="6" applyNumberFormat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1" fillId="21" borderId="0" applyNumberFormat="0" applyBorder="0" applyAlignment="0" applyProtection="0"/>
    <xf numFmtId="0" fontId="8" fillId="2" borderId="0" applyNumberFormat="0" applyBorder="0" applyAlignment="0" applyProtection="0"/>
    <xf numFmtId="0" fontId="11" fillId="19" borderId="0" applyNumberFormat="0" applyBorder="0" applyAlignment="0" applyProtection="0"/>
    <xf numFmtId="0" fontId="8" fillId="12" borderId="0" applyNumberFormat="0" applyBorder="0" applyAlignment="0" applyProtection="0"/>
    <xf numFmtId="44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28" fillId="0" borderId="0" applyNumberFormat="0" applyFill="0" applyBorder="0" applyAlignment="0" applyProtection="0"/>
    <xf numFmtId="0" fontId="9" fillId="20" borderId="8" applyNumberFormat="0" applyAlignment="0" applyProtection="0"/>
    <xf numFmtId="0" fontId="14" fillId="7" borderId="0" applyNumberFormat="0" applyBorder="0" applyAlignment="0" applyProtection="0"/>
    <xf numFmtId="0" fontId="10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5" fillId="14" borderId="6" applyNumberFormat="0" applyAlignment="0" applyProtection="0"/>
    <xf numFmtId="0" fontId="10" fillId="0" borderId="9" applyNumberFormat="0" applyFill="0" applyAlignment="0" applyProtection="0"/>
    <xf numFmtId="0" fontId="17" fillId="0" borderId="1" applyNumberFormat="0" applyFill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0" fillId="0" borderId="0">
      <alignment/>
      <protection/>
    </xf>
    <xf numFmtId="0" fontId="2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4" fillId="7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17" borderId="0" applyNumberFormat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15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" borderId="6" applyNumberFormat="0" applyAlignment="0" applyProtection="0"/>
    <xf numFmtId="0" fontId="10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4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2" borderId="0" applyNumberFormat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7" fillId="21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/>
      <protection/>
    </xf>
    <xf numFmtId="0" fontId="26" fillId="14" borderId="5" applyNumberFormat="0" applyAlignment="0" applyProtection="0"/>
    <xf numFmtId="0" fontId="15" fillId="9" borderId="0" applyNumberFormat="0" applyBorder="0" applyAlignment="0" applyProtection="0"/>
    <xf numFmtId="0" fontId="11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14" borderId="5" applyNumberFormat="0" applyAlignment="0" applyProtection="0"/>
    <xf numFmtId="0" fontId="35" fillId="0" borderId="0">
      <alignment/>
      <protection/>
    </xf>
    <xf numFmtId="0" fontId="11" fillId="21" borderId="0" applyNumberFormat="0" applyBorder="0" applyAlignment="0" applyProtection="0"/>
    <xf numFmtId="0" fontId="8" fillId="2" borderId="0" applyNumberFormat="0" applyBorder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7" applyNumberFormat="0" applyFill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1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6" applyNumberFormat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1" borderId="0" applyNumberFormat="0" applyBorder="0" applyAlignment="0" applyProtection="0"/>
    <xf numFmtId="0" fontId="10" fillId="0" borderId="9" applyNumberFormat="0" applyFill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26" fillId="14" borderId="5" applyNumberFormat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5" fillId="0" borderId="0">
      <alignment/>
      <protection/>
    </xf>
    <xf numFmtId="0" fontId="34" fillId="0" borderId="0">
      <alignment vertical="center"/>
      <protection/>
    </xf>
    <xf numFmtId="0" fontId="15" fillId="7" borderId="0" applyNumberFormat="0" applyBorder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8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1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14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5" borderId="0" applyNumberFormat="0" applyBorder="0" applyAlignment="0" applyProtection="0"/>
    <xf numFmtId="0" fontId="31" fillId="17" borderId="0" applyNumberFormat="0" applyBorder="0" applyAlignment="0" applyProtection="0"/>
    <xf numFmtId="0" fontId="0" fillId="0" borderId="0">
      <alignment/>
      <protection/>
    </xf>
    <xf numFmtId="0" fontId="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8" fillId="15" borderId="0" applyNumberFormat="0" applyBorder="0" applyAlignment="0" applyProtection="0"/>
    <xf numFmtId="0" fontId="0" fillId="0" borderId="0">
      <alignment/>
      <protection/>
    </xf>
    <xf numFmtId="0" fontId="12" fillId="6" borderId="4" applyNumberFormat="0" applyFont="0" applyAlignment="0" applyProtection="0"/>
    <xf numFmtId="0" fontId="8" fillId="8" borderId="0" applyNumberFormat="0" applyBorder="0" applyAlignment="0" applyProtection="0"/>
    <xf numFmtId="0" fontId="7" fillId="3" borderId="0" applyNumberFormat="0" applyBorder="0" applyAlignment="0" applyProtection="0"/>
    <xf numFmtId="0" fontId="0" fillId="6" borderId="4" applyNumberFormat="0" applyFont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31" fillId="17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7" fillId="17" borderId="0" applyNumberFormat="0" applyBorder="0" applyAlignment="0" applyProtection="0"/>
    <xf numFmtId="0" fontId="8" fillId="9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11" fillId="22" borderId="0" applyNumberFormat="0" applyBorder="0" applyAlignment="0" applyProtection="0"/>
    <xf numFmtId="0" fontId="8" fillId="12" borderId="0" applyNumberFormat="0" applyBorder="0" applyAlignment="0" applyProtection="0"/>
    <xf numFmtId="0" fontId="15" fillId="10" borderId="0" applyNumberFormat="0" applyBorder="0" applyAlignment="0" applyProtection="0"/>
    <xf numFmtId="0" fontId="11" fillId="16" borderId="0" applyNumberFormat="0" applyBorder="0" applyAlignment="0" applyProtection="0"/>
    <xf numFmtId="0" fontId="24" fillId="5" borderId="0" applyNumberFormat="0" applyBorder="0" applyAlignment="0" applyProtection="0"/>
    <xf numFmtId="0" fontId="0" fillId="0" borderId="0">
      <alignment/>
      <protection/>
    </xf>
    <xf numFmtId="0" fontId="17" fillId="0" borderId="1" applyNumberFormat="0" applyFill="0" applyAlignment="0" applyProtection="0"/>
    <xf numFmtId="0" fontId="11" fillId="16" borderId="0" applyNumberFormat="0" applyBorder="0" applyAlignment="0" applyProtection="0"/>
    <xf numFmtId="0" fontId="8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16" borderId="0" applyNumberFormat="0" applyBorder="0" applyAlignment="0" applyProtection="0"/>
    <xf numFmtId="0" fontId="15" fillId="12" borderId="0" applyNumberFormat="0" applyBorder="0" applyAlignment="0" applyProtection="0"/>
    <xf numFmtId="0" fontId="7" fillId="11" borderId="0" applyNumberFormat="0" applyBorder="0" applyAlignment="0" applyProtection="0"/>
    <xf numFmtId="0" fontId="11" fillId="19" borderId="0" applyNumberFormat="0" applyBorder="0" applyAlignment="0" applyProtection="0"/>
    <xf numFmtId="0" fontId="25" fillId="14" borderId="6" applyNumberFormat="0" applyAlignment="0" applyProtection="0"/>
    <xf numFmtId="0" fontId="15" fillId="12" borderId="0" applyNumberFormat="0" applyBorder="0" applyAlignment="0" applyProtection="0"/>
    <xf numFmtId="0" fontId="25" fillId="14" borderId="6" applyNumberFormat="0" applyAlignment="0" applyProtection="0"/>
    <xf numFmtId="0" fontId="25" fillId="14" borderId="6" applyNumberFormat="0" applyAlignment="0" applyProtection="0"/>
    <xf numFmtId="0" fontId="0" fillId="0" borderId="0">
      <alignment/>
      <protection/>
    </xf>
    <xf numFmtId="0" fontId="26" fillId="14" borderId="5" applyNumberFormat="0" applyAlignment="0" applyProtection="0"/>
    <xf numFmtId="0" fontId="23" fillId="7" borderId="0" applyNumberFormat="0" applyBorder="0" applyAlignment="0" applyProtection="0"/>
    <xf numFmtId="0" fontId="0" fillId="0" borderId="0">
      <alignment/>
      <protection/>
    </xf>
    <xf numFmtId="0" fontId="25" fillId="14" borderId="6" applyNumberFormat="0" applyAlignment="0" applyProtection="0"/>
    <xf numFmtId="0" fontId="0" fillId="0" borderId="0">
      <alignment/>
      <protection/>
    </xf>
    <xf numFmtId="0" fontId="11" fillId="21" borderId="0" applyNumberFormat="0" applyBorder="0" applyAlignment="0" applyProtection="0"/>
    <xf numFmtId="0" fontId="8" fillId="2" borderId="0" applyNumberFormat="0" applyBorder="0" applyAlignment="0" applyProtection="0"/>
    <xf numFmtId="0" fontId="35" fillId="0" borderId="0">
      <alignment/>
      <protection/>
    </xf>
    <xf numFmtId="0" fontId="15" fillId="6" borderId="0" applyNumberFormat="0" applyBorder="0" applyAlignment="0" applyProtection="0"/>
    <xf numFmtId="0" fontId="0" fillId="0" borderId="0">
      <alignment/>
      <protection/>
    </xf>
    <xf numFmtId="0" fontId="2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0" borderId="8" applyNumberFormat="0" applyAlignment="0" applyProtection="0"/>
    <xf numFmtId="0" fontId="14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8" fillId="15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7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4" fillId="7" borderId="0" applyNumberFormat="0" applyBorder="0" applyAlignment="0" applyProtection="0"/>
    <xf numFmtId="0" fontId="10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20" borderId="8" applyNumberFormat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8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25" fillId="14" borderId="6" applyNumberFormat="0" applyAlignment="0" applyProtection="0"/>
    <xf numFmtId="0" fontId="0" fillId="0" borderId="0">
      <alignment/>
      <protection/>
    </xf>
    <xf numFmtId="0" fontId="9" fillId="20" borderId="8" applyNumberFormat="0" applyAlignment="0" applyProtection="0"/>
    <xf numFmtId="0" fontId="14" fillId="7" borderId="0" applyNumberFormat="0" applyBorder="0" applyAlignment="0" applyProtection="0"/>
    <xf numFmtId="0" fontId="10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17" fillId="0" borderId="1" applyNumberFormat="0" applyFill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15" fillId="14" borderId="0" applyNumberFormat="0" applyBorder="0" applyAlignment="0" applyProtection="0"/>
    <xf numFmtId="0" fontId="23" fillId="7" borderId="0" applyNumberFormat="0" applyBorder="0" applyAlignment="0" applyProtection="0"/>
    <xf numFmtId="0" fontId="8" fillId="13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11" fillId="23" borderId="0" applyNumberFormat="0" applyBorder="0" applyAlignment="0" applyProtection="0"/>
    <xf numFmtId="0" fontId="11" fillId="3" borderId="0" applyNumberFormat="0" applyBorder="0" applyAlignment="0" applyProtection="0"/>
    <xf numFmtId="0" fontId="15" fillId="14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35" fillId="0" borderId="0">
      <alignment/>
      <protection/>
    </xf>
    <xf numFmtId="0" fontId="30" fillId="0" borderId="3" applyNumberFormat="0" applyFill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9" applyNumberFormat="0" applyFill="0" applyAlignment="0" applyProtection="0"/>
    <xf numFmtId="0" fontId="15" fillId="2" borderId="0" applyNumberFormat="0" applyBorder="0" applyAlignment="0" applyProtection="0"/>
    <xf numFmtId="0" fontId="34" fillId="0" borderId="0">
      <alignment vertical="center"/>
      <protection/>
    </xf>
    <xf numFmtId="0" fontId="11" fillId="22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2" borderId="6" applyNumberFormat="0" applyAlignment="0" applyProtection="0"/>
    <xf numFmtId="0" fontId="0" fillId="0" borderId="0">
      <alignment/>
      <protection/>
    </xf>
    <xf numFmtId="0" fontId="11" fillId="24" borderId="0" applyNumberFormat="0" applyBorder="0" applyAlignment="0" applyProtection="0"/>
    <xf numFmtId="0" fontId="15" fillId="6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1" fillId="21" borderId="0" applyNumberFormat="0" applyBorder="0" applyAlignment="0" applyProtection="0"/>
    <xf numFmtId="0" fontId="8" fillId="2" borderId="0" applyNumberFormat="0" applyBorder="0" applyAlignment="0" applyProtection="0"/>
    <xf numFmtId="0" fontId="26" fillId="14" borderId="5" applyNumberFormat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11" fillId="24" borderId="0" applyNumberFormat="0" applyBorder="0" applyAlignment="0" applyProtection="0"/>
    <xf numFmtId="0" fontId="0" fillId="6" borderId="4" applyNumberFormat="0" applyFont="0" applyAlignment="0" applyProtection="0"/>
    <xf numFmtId="0" fontId="1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11" fillId="22" borderId="0" applyNumberFormat="0" applyBorder="0" applyAlignment="0" applyProtection="0"/>
    <xf numFmtId="0" fontId="11" fillId="16" borderId="0" applyNumberFormat="0" applyBorder="0" applyAlignment="0" applyProtection="0"/>
    <xf numFmtId="0" fontId="11" fillId="3" borderId="0" applyNumberFormat="0" applyBorder="0" applyAlignment="0" applyProtection="0"/>
    <xf numFmtId="0" fontId="35" fillId="0" borderId="0">
      <alignment/>
      <protection/>
    </xf>
    <xf numFmtId="0" fontId="31" fillId="17" borderId="0" applyNumberFormat="0" applyBorder="0" applyAlignment="0" applyProtection="0"/>
    <xf numFmtId="0" fontId="24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7" fillId="11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7" fillId="20" borderId="0" applyNumberFormat="0" applyBorder="0" applyAlignment="0" applyProtection="0"/>
    <xf numFmtId="0" fontId="0" fillId="0" borderId="0">
      <alignment/>
      <protection/>
    </xf>
    <xf numFmtId="0" fontId="29" fillId="5" borderId="0" applyNumberFormat="0" applyBorder="0" applyAlignment="0" applyProtection="0"/>
    <xf numFmtId="0" fontId="27" fillId="0" borderId="2" applyNumberFormat="0" applyFill="0" applyAlignment="0" applyProtection="0"/>
    <xf numFmtId="0" fontId="15" fillId="12" borderId="0" applyNumberFormat="0" applyBorder="0" applyAlignment="0" applyProtection="0"/>
    <xf numFmtId="0" fontId="11" fillId="23" borderId="0" applyNumberFormat="0" applyBorder="0" applyAlignment="0" applyProtection="0"/>
    <xf numFmtId="0" fontId="7" fillId="2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18" borderId="0" applyNumberFormat="0" applyBorder="0" applyAlignment="0" applyProtection="0"/>
    <xf numFmtId="0" fontId="0" fillId="0" borderId="0">
      <alignment/>
      <protection/>
    </xf>
    <xf numFmtId="0" fontId="11" fillId="18" borderId="0" applyNumberFormat="0" applyBorder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7" fillId="17" borderId="0" applyNumberFormat="0" applyBorder="0" applyAlignment="0" applyProtection="0"/>
    <xf numFmtId="0" fontId="11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16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/>
      <protection/>
    </xf>
    <xf numFmtId="0" fontId="30" fillId="0" borderId="3" applyNumberFormat="0" applyFill="0" applyAlignment="0" applyProtection="0"/>
    <xf numFmtId="0" fontId="0" fillId="0" borderId="0">
      <alignment/>
      <protection/>
    </xf>
    <xf numFmtId="0" fontId="7" fillId="17" borderId="0" applyNumberFormat="0" applyBorder="0" applyAlignment="0" applyProtection="0"/>
    <xf numFmtId="0" fontId="7" fillId="2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/>
      <protection/>
    </xf>
    <xf numFmtId="0" fontId="27" fillId="0" borderId="2" applyNumberFormat="0" applyFill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0" fillId="0" borderId="0">
      <alignment/>
      <protection/>
    </xf>
    <xf numFmtId="0" fontId="30" fillId="0" borderId="3" applyNumberFormat="0" applyFill="0" applyAlignment="0" applyProtection="0"/>
    <xf numFmtId="0" fontId="10" fillId="0" borderId="9" applyNumberFormat="0" applyFill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30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14" borderId="0" applyNumberFormat="0" applyBorder="0" applyAlignment="0" applyProtection="0"/>
    <xf numFmtId="0" fontId="11" fillId="18" borderId="0" applyNumberFormat="0" applyBorder="0" applyAlignment="0" applyProtection="0"/>
    <xf numFmtId="0" fontId="7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18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15" fillId="17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4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7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9" fillId="20" borderId="8" applyNumberFormat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0" fillId="0" borderId="0">
      <alignment/>
      <protection/>
    </xf>
    <xf numFmtId="0" fontId="0" fillId="6" borderId="4" applyNumberFormat="0" applyFont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11" fillId="24" borderId="0" applyNumberFormat="0" applyBorder="0" applyAlignment="0" applyProtection="0"/>
    <xf numFmtId="0" fontId="11" fillId="18" borderId="0" applyNumberFormat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4" fillId="7" borderId="0" applyNumberFormat="0" applyBorder="0" applyAlignment="0" applyProtection="0"/>
    <xf numFmtId="0" fontId="13" fillId="2" borderId="6" applyNumberFormat="0" applyAlignment="0" applyProtection="0"/>
    <xf numFmtId="0" fontId="12" fillId="0" borderId="0">
      <alignment/>
      <protection/>
    </xf>
    <xf numFmtId="0" fontId="8" fillId="15" borderId="0" applyNumberFormat="0" applyBorder="0" applyAlignment="0" applyProtection="0"/>
    <xf numFmtId="0" fontId="0" fillId="0" borderId="0">
      <alignment/>
      <protection/>
    </xf>
    <xf numFmtId="0" fontId="17" fillId="0" borderId="1" applyNumberFormat="0" applyFill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5" borderId="0" applyNumberFormat="0" applyBorder="0" applyAlignment="0" applyProtection="0"/>
    <xf numFmtId="0" fontId="11" fillId="24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7" fillId="0" borderId="1" applyNumberFormat="0" applyFill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10" fillId="0" borderId="9" applyNumberFormat="0" applyFill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0" borderId="8" applyNumberFormat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0" borderId="8" applyNumberFormat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0" fillId="0" borderId="0">
      <alignment/>
      <protection/>
    </xf>
    <xf numFmtId="0" fontId="0" fillId="6" borderId="4" applyNumberFormat="0" applyFont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  <xf numFmtId="0" fontId="7" fillId="17" borderId="0" applyNumberFormat="0" applyBorder="0" applyAlignment="0" applyProtection="0"/>
    <xf numFmtId="0" fontId="8" fillId="7" borderId="0" applyNumberFormat="0" applyBorder="0" applyAlignment="0" applyProtection="0"/>
    <xf numFmtId="0" fontId="7" fillId="3" borderId="0" applyNumberFormat="0" applyBorder="0" applyAlignment="0" applyProtection="0"/>
    <xf numFmtId="0" fontId="8" fillId="7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548" applyFont="1" applyFill="1" applyBorder="1" applyAlignment="1">
      <alignment horizontal="center" vertical="center"/>
      <protection/>
    </xf>
    <xf numFmtId="0" fontId="4" fillId="0" borderId="10" xfId="548" applyFont="1" applyFill="1" applyBorder="1" applyAlignment="1">
      <alignment vertical="center"/>
      <protection/>
    </xf>
    <xf numFmtId="0" fontId="4" fillId="0" borderId="11" xfId="548" applyFont="1" applyFill="1" applyBorder="1" applyAlignment="1">
      <alignment horizontal="center" vertical="center" wrapText="1"/>
      <protection/>
    </xf>
    <xf numFmtId="0" fontId="4" fillId="0" borderId="11" xfId="548" applyFont="1" applyFill="1" applyBorder="1" applyAlignment="1">
      <alignment horizontal="center" vertical="center"/>
      <protection/>
    </xf>
    <xf numFmtId="49" fontId="4" fillId="0" borderId="11" xfId="548" applyNumberFormat="1" applyFont="1" applyFill="1" applyBorder="1" applyAlignment="1">
      <alignment horizontal="center" vertical="center" wrapText="1"/>
      <protection/>
    </xf>
    <xf numFmtId="0" fontId="5" fillId="0" borderId="11" xfId="548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6" fontId="4" fillId="0" borderId="11" xfId="548" applyNumberFormat="1" applyFont="1" applyFill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/>
    </xf>
    <xf numFmtId="176" fontId="6" fillId="0" borderId="11" xfId="548" applyNumberFormat="1" applyFont="1" applyFill="1" applyBorder="1" applyAlignment="1">
      <alignment horizontal="center" vertical="center" wrapText="1"/>
      <protection/>
    </xf>
  </cellXfs>
  <cellStyles count="784">
    <cellStyle name="Normal" xfId="0"/>
    <cellStyle name="0,0&#13;&#10;NA&#13;&#10; 3 2" xfId="15"/>
    <cellStyle name="20% - 强调文字颜色 6 2" xfId="16"/>
    <cellStyle name="强调文字颜色 5 2 6" xfId="17"/>
    <cellStyle name="汇总 2 7" xfId="18"/>
    <cellStyle name="0,0&#13;&#10;NA&#13;&#10; 7" xfId="19"/>
    <cellStyle name="标题 2 2" xfId="20"/>
    <cellStyle name="40% - 强调文字颜色 2 2" xfId="21"/>
    <cellStyle name="常规 30" xfId="22"/>
    <cellStyle name="常规 25" xfId="23"/>
    <cellStyle name="差 2 2" xfId="24"/>
    <cellStyle name="标题 1 2" xfId="25"/>
    <cellStyle name="注释 2 4" xfId="26"/>
    <cellStyle name="常规 2 5 7" xfId="27"/>
    <cellStyle name="20% - 着色 6 2" xfId="28"/>
    <cellStyle name="40% - 强调文字颜色 3 2 3" xfId="29"/>
    <cellStyle name="常规 4 12" xfId="30"/>
    <cellStyle name="常规 8 2 4" xfId="31"/>
    <cellStyle name="常规 9 9" xfId="32"/>
    <cellStyle name="常规 3 2 2 2" xfId="33"/>
    <cellStyle name="常规 9 7" xfId="34"/>
    <cellStyle name="20% - 着色 5 2" xfId="35"/>
    <cellStyle name="40% - 强调文字颜色 3 2 2" xfId="36"/>
    <cellStyle name="常规 4 11" xfId="37"/>
    <cellStyle name="常规 8 2 3" xfId="38"/>
    <cellStyle name="常规 2 2 3" xfId="39"/>
    <cellStyle name="20% - 着色 5" xfId="40"/>
    <cellStyle name="常规 4 3 4" xfId="41"/>
    <cellStyle name="常规 2 2 2" xfId="42"/>
    <cellStyle name="20% - 着色 4" xfId="43"/>
    <cellStyle name="常规 4 3 3" xfId="44"/>
    <cellStyle name="20% - 着色 3" xfId="45"/>
    <cellStyle name="常规 4 3 2" xfId="46"/>
    <cellStyle name="常规 7 2 3" xfId="47"/>
    <cellStyle name="40% - 着色 2 3" xfId="48"/>
    <cellStyle name="40% - 强调文字颜色 6 2 2" xfId="49"/>
    <cellStyle name="常规 6 9" xfId="50"/>
    <cellStyle name="常规 6 3 5" xfId="51"/>
    <cellStyle name="20% - 着色 2 4" xfId="52"/>
    <cellStyle name="20% - 着色 2" xfId="53"/>
    <cellStyle name="常规 6 2 5" xfId="54"/>
    <cellStyle name="常规 10 12" xfId="55"/>
    <cellStyle name="常规 5 9" xfId="56"/>
    <cellStyle name="40% - 强调文字颜色 1 2 4" xfId="57"/>
    <cellStyle name="20% - 着色 1 4" xfId="58"/>
    <cellStyle name="常规 6 2 4" xfId="59"/>
    <cellStyle name="常规 10 11" xfId="60"/>
    <cellStyle name="常规 5 8" xfId="61"/>
    <cellStyle name="40% - 强调文字颜色 1 2 3" xfId="62"/>
    <cellStyle name="20% - 着色 1 3" xfId="63"/>
    <cellStyle name="常规 6 2 3" xfId="64"/>
    <cellStyle name="常规 10 10" xfId="65"/>
    <cellStyle name="常规 5 7" xfId="66"/>
    <cellStyle name="20% - 着色 1 2" xfId="67"/>
    <cellStyle name="40% - 强调文字颜色 1 2" xfId="68"/>
    <cellStyle name="20% - 着色 1" xfId="69"/>
    <cellStyle name="常规 2 3 5" xfId="70"/>
    <cellStyle name="60% - 着色 3" xfId="71"/>
    <cellStyle name="20% - 强调文字颜色 3 2 2" xfId="72"/>
    <cellStyle name="常规 2 3 4" xfId="73"/>
    <cellStyle name="60% - 着色 2" xfId="74"/>
    <cellStyle name="0,0&#13;&#10;NA&#13;&#10; 4 3" xfId="75"/>
    <cellStyle name="0,0&#13;&#10;NA&#13;&#10; 4 2" xfId="76"/>
    <cellStyle name="20% - 强调文字颜色 5 2 6" xfId="77"/>
    <cellStyle name="20% - 强调文字颜色 5 2 5" xfId="78"/>
    <cellStyle name="20% - 强调文字颜色 5 2 4" xfId="79"/>
    <cellStyle name="20% - 强调文字颜色 5 2 3" xfId="80"/>
    <cellStyle name="常规 4 5 2" xfId="81"/>
    <cellStyle name="20% - 强调文字颜色 4 2 3" xfId="82"/>
    <cellStyle name="_ET_STYLE_NoName_00_" xfId="83"/>
    <cellStyle name="20% - 强调文字颜色 3 2 7" xfId="84"/>
    <cellStyle name="20% - 强调文字颜色 3 2 6" xfId="85"/>
    <cellStyle name="20% - 强调文字颜色 3 2 5" xfId="86"/>
    <cellStyle name="60% - 着色 6" xfId="87"/>
    <cellStyle name="常规 5 5" xfId="88"/>
    <cellStyle name="注释 2" xfId="89"/>
    <cellStyle name="常规 3 8" xfId="90"/>
    <cellStyle name="常规 8" xfId="91"/>
    <cellStyle name="标题 1 2 6" xfId="92"/>
    <cellStyle name="常规 6 4" xfId="93"/>
    <cellStyle name="40% - 着色 6 2" xfId="94"/>
    <cellStyle name="常规 5 4 2" xfId="95"/>
    <cellStyle name="60% - 强调文字颜色 2 2 3" xfId="96"/>
    <cellStyle name="常规 7 4" xfId="97"/>
    <cellStyle name="40% - 着色 4" xfId="98"/>
    <cellStyle name="常规 5 2" xfId="99"/>
    <cellStyle name="常规 9 12" xfId="100"/>
    <cellStyle name="40% - 强调文字颜色 4 2 3" xfId="101"/>
    <cellStyle name="标题 1 2 3" xfId="102"/>
    <cellStyle name="常规 5" xfId="103"/>
    <cellStyle name="20% - 强调文字颜色 4 2 4" xfId="104"/>
    <cellStyle name="常规 4 5 3" xfId="105"/>
    <cellStyle name="解释性文本" xfId="106"/>
    <cellStyle name="强调文字颜色 4 2 2" xfId="107"/>
    <cellStyle name="20% - 着色 6 4" xfId="108"/>
    <cellStyle name="注释 2 6" xfId="109"/>
    <cellStyle name="常规 3 2 3 2" xfId="110"/>
    <cellStyle name="常规 8 2" xfId="111"/>
    <cellStyle name="差_高校毕业生社保补贴 3" xfId="112"/>
    <cellStyle name="标题 2 2 6" xfId="113"/>
    <cellStyle name="40% - 着色 5 3" xfId="114"/>
    <cellStyle name="常规 5 3 3" xfId="115"/>
    <cellStyle name="常规 7 10" xfId="116"/>
    <cellStyle name="常规 5 4 4" xfId="117"/>
    <cellStyle name="40% - 着色 6 4" xfId="118"/>
    <cellStyle name="强调文字颜色 2 2 7" xfId="119"/>
    <cellStyle name="60% - 强调文字颜色 2 2 5" xfId="120"/>
    <cellStyle name="警告文本 2 2" xfId="121"/>
    <cellStyle name="常规 6 2" xfId="122"/>
    <cellStyle name="常规 4 8" xfId="123"/>
    <cellStyle name="常规 7 2 5" xfId="124"/>
    <cellStyle name="着色 1 3" xfId="125"/>
    <cellStyle name="40% - 强调文字颜色 2 2 4" xfId="126"/>
    <cellStyle name="着色 3 3" xfId="127"/>
    <cellStyle name="60% - 强调文字颜色 4 2 6" xfId="128"/>
    <cellStyle name="常规 5 6" xfId="129"/>
    <cellStyle name="常规 6 2 2" xfId="130"/>
    <cellStyle name="常规 26" xfId="131"/>
    <cellStyle name="常规 31" xfId="132"/>
    <cellStyle name="差 2 3" xfId="133"/>
    <cellStyle name="适中 2 2" xfId="134"/>
    <cellStyle name="输出 2 5" xfId="135"/>
    <cellStyle name="常规 13 4" xfId="136"/>
    <cellStyle name="常规 17 3" xfId="137"/>
    <cellStyle name="常规 4 5 7" xfId="138"/>
    <cellStyle name="Hyperlink" xfId="139"/>
    <cellStyle name="常规 7 4 5" xfId="140"/>
    <cellStyle name="常规 6 10" xfId="141"/>
    <cellStyle name="常规 47" xfId="142"/>
    <cellStyle name="常规 4 4" xfId="143"/>
    <cellStyle name="常规 9 8" xfId="144"/>
    <cellStyle name="40% - 强调文字颜色 3 2" xfId="145"/>
    <cellStyle name="常规 13 5" xfId="146"/>
    <cellStyle name="输出 2 6" xfId="147"/>
    <cellStyle name="Currency [0]" xfId="148"/>
    <cellStyle name="常规 45" xfId="149"/>
    <cellStyle name="输入 2 3" xfId="150"/>
    <cellStyle name="输入 2 2" xfId="151"/>
    <cellStyle name="标题 4 2 6" xfId="152"/>
    <cellStyle name="常规 6 3 2" xfId="153"/>
    <cellStyle name="常规 6 6" xfId="154"/>
    <cellStyle name="60% - 强调文字颜色 5 2 6" xfId="155"/>
    <cellStyle name="0,0&#13;&#10;NA&#13;&#10; 2 6" xfId="156"/>
    <cellStyle name="标题 5 5" xfId="157"/>
    <cellStyle name="60% - 强调文字颜色 5 2 5" xfId="158"/>
    <cellStyle name="0,0&#13;&#10;NA&#13;&#10; 2 5" xfId="159"/>
    <cellStyle name="标题 5 4" xfId="160"/>
    <cellStyle name="强调文字颜色 1 2 7" xfId="161"/>
    <cellStyle name="常规 2 11" xfId="162"/>
    <cellStyle name="60% - 强调文字颜色 5 2 2" xfId="163"/>
    <cellStyle name="60% - 强调文字颜色 3 2 5" xfId="164"/>
    <cellStyle name="常规 7 8" xfId="165"/>
    <cellStyle name="20% - 着色 3 3" xfId="166"/>
    <cellStyle name="常规 6 4 4" xfId="167"/>
    <cellStyle name="60% - 强调文字颜色 3 2 4" xfId="168"/>
    <cellStyle name="20% - 着色 3 2" xfId="169"/>
    <cellStyle name="常规 6 4 3" xfId="170"/>
    <cellStyle name="60% - 强调文字颜色 5 2" xfId="171"/>
    <cellStyle name="常规 7 2 2" xfId="172"/>
    <cellStyle name="40% - 着色 2 2" xfId="173"/>
    <cellStyle name="强调文字颜色 4 2 3" xfId="174"/>
    <cellStyle name="常规 3 2 3 3" xfId="175"/>
    <cellStyle name="常规 3 2 9" xfId="176"/>
    <cellStyle name="强调文字颜色 5" xfId="177"/>
    <cellStyle name="着色 6 4" xfId="178"/>
    <cellStyle name="60% - 强调文字颜色 2 2 2" xfId="179"/>
    <cellStyle name="强调文字颜色 4 2 7" xfId="180"/>
    <cellStyle name="常规 3 2 3 7" xfId="181"/>
    <cellStyle name="汇总 2 6" xfId="182"/>
    <cellStyle name="0,0&#13;&#10;NA&#13;&#10; 6" xfId="183"/>
    <cellStyle name="常规 3 2 7" xfId="184"/>
    <cellStyle name="常规 4 4 6" xfId="185"/>
    <cellStyle name="常规 16 2" xfId="186"/>
    <cellStyle name="60% - 强调文字颜色 1 2 7" xfId="187"/>
    <cellStyle name="常规 5 4" xfId="188"/>
    <cellStyle name="常规 5 3" xfId="189"/>
    <cellStyle name="差_高校毕业生社保补贴" xfId="190"/>
    <cellStyle name="60% - 强调文字颜色 3 2 2" xfId="191"/>
    <cellStyle name="40% - 着色 5" xfId="192"/>
    <cellStyle name="常规 7 5" xfId="193"/>
    <cellStyle name="常规 6 2 6" xfId="194"/>
    <cellStyle name="常规 10 13" xfId="195"/>
    <cellStyle name="40% - 强调文字颜色 6 2 5" xfId="196"/>
    <cellStyle name="常规 2 9" xfId="197"/>
    <cellStyle name="链接单元格" xfId="198"/>
    <cellStyle name="40% - 强调文字颜色 6 2 4" xfId="199"/>
    <cellStyle name="40% - 着色 1 4" xfId="200"/>
    <cellStyle name="40% - 强调文字颜色 6 2 3" xfId="201"/>
    <cellStyle name="常规 2 7" xfId="202"/>
    <cellStyle name="常规 6 3 6" xfId="203"/>
    <cellStyle name="0,0&#13;&#10;NA&#13;&#10; 2 3" xfId="204"/>
    <cellStyle name="差" xfId="205"/>
    <cellStyle name="60% - 强调文字颜色 3 2 3" xfId="206"/>
    <cellStyle name="常规 6 4 2" xfId="207"/>
    <cellStyle name="40% - 着色 6" xfId="208"/>
    <cellStyle name="常规 7 6" xfId="209"/>
    <cellStyle name="常规 5 2 3" xfId="210"/>
    <cellStyle name="60% - 强调文字颜色 1 2 5" xfId="211"/>
    <cellStyle name="常规 4 4 4" xfId="212"/>
    <cellStyle name="常规 9 3 7" xfId="213"/>
    <cellStyle name="常规 4 6" xfId="214"/>
    <cellStyle name="40% - 着色 5 4" xfId="215"/>
    <cellStyle name="差_高校毕业生社保补贴 4" xfId="216"/>
    <cellStyle name="标题 2 2 7" xfId="217"/>
    <cellStyle name="60% - 着色 1 2" xfId="218"/>
    <cellStyle name="40% - 强调文字颜色 5 2 5" xfId="219"/>
    <cellStyle name="标题 4 2 7" xfId="220"/>
    <cellStyle name="着色 2 2" xfId="221"/>
    <cellStyle name="解释性文本 2 4" xfId="222"/>
    <cellStyle name="20% - 强调文字颜色 1 2" xfId="223"/>
    <cellStyle name="强调文字颜色 2 2 2" xfId="224"/>
    <cellStyle name="60% - 强调文字颜色 6 2 7" xfId="225"/>
    <cellStyle name="常规 15" xfId="226"/>
    <cellStyle name="常规 20" xfId="227"/>
    <cellStyle name="输出" xfId="228"/>
    <cellStyle name="常规 17" xfId="229"/>
    <cellStyle name="常规 22" xfId="230"/>
    <cellStyle name="40% - 着色 1" xfId="231"/>
    <cellStyle name="常规 15 3" xfId="232"/>
    <cellStyle name="常规 4 3 7" xfId="233"/>
    <cellStyle name="链接单元格 2 3" xfId="234"/>
    <cellStyle name="常规 6 3 7" xfId="235"/>
    <cellStyle name="0,0&#13;&#10;NA&#13;&#10; 2 4" xfId="236"/>
    <cellStyle name="60% - 强调文字颜色 5 2 4" xfId="237"/>
    <cellStyle name="常规 15 5" xfId="238"/>
    <cellStyle name="链接单元格 2 5" xfId="239"/>
    <cellStyle name="强调文字颜色 2 2 3" xfId="240"/>
    <cellStyle name="常规 19 2" xfId="241"/>
    <cellStyle name="40% - 强调文字颜色 2" xfId="242"/>
    <cellStyle name="常规 14 3" xfId="243"/>
    <cellStyle name="常规 4 2 7" xfId="244"/>
    <cellStyle name="常规 18" xfId="245"/>
    <cellStyle name="常规 23" xfId="246"/>
    <cellStyle name="60% - 强调文字颜色 1 2" xfId="247"/>
    <cellStyle name="常规 15 4" xfId="248"/>
    <cellStyle name="链接单元格 2 4" xfId="249"/>
    <cellStyle name="60% - 强调文字颜色 1 2 6" xfId="250"/>
    <cellStyle name="常规 4 4 5" xfId="251"/>
    <cellStyle name="常规 2 3 2" xfId="252"/>
    <cellStyle name="强调文字颜色 3 2 5" xfId="253"/>
    <cellStyle name="20% - 强调文字颜色 2 2 7" xfId="254"/>
    <cellStyle name="常规 2 4 6" xfId="255"/>
    <cellStyle name="60% - 着色 1 4" xfId="256"/>
    <cellStyle name="着色 5 3" xfId="257"/>
    <cellStyle name="40% - 强调文字颜色 5 2 7" xfId="258"/>
    <cellStyle name="常规 2 4 3" xfId="259"/>
    <cellStyle name="常规 2 4 4" xfId="260"/>
    <cellStyle name="0,0&#13;&#10;NA&#13;&#10; 2" xfId="261"/>
    <cellStyle name="20% - 强调文字颜色 5" xfId="262"/>
    <cellStyle name="链接单元格 2 6" xfId="263"/>
    <cellStyle name="常规 2 5" xfId="264"/>
    <cellStyle name="检查单元格 2" xfId="265"/>
    <cellStyle name="常规 2 4 7" xfId="266"/>
    <cellStyle name="常规 2 10" xfId="267"/>
    <cellStyle name="差 2 7" xfId="268"/>
    <cellStyle name="适中 2 6" xfId="269"/>
    <cellStyle name="常规 35" xfId="270"/>
    <cellStyle name="常规 40" xfId="271"/>
    <cellStyle name="常规 2 6" xfId="272"/>
    <cellStyle name="40% - 强调文字颜色 6" xfId="273"/>
    <cellStyle name="解释性文本 2 6" xfId="274"/>
    <cellStyle name="常规 2 4 5" xfId="275"/>
    <cellStyle name="常规 2 3" xfId="276"/>
    <cellStyle name="40% - 强调文字颜色 2 2 7" xfId="277"/>
    <cellStyle name="40% - 强调文字颜色 5" xfId="278"/>
    <cellStyle name="解释性文本 2 5" xfId="279"/>
    <cellStyle name="标题" xfId="280"/>
    <cellStyle name="40% - 强调文字颜色 4" xfId="281"/>
    <cellStyle name="常规 5 3 4" xfId="282"/>
    <cellStyle name="计算 2 2" xfId="283"/>
    <cellStyle name="常规 2 8" xfId="284"/>
    <cellStyle name="解释性文本 2" xfId="285"/>
    <cellStyle name="输入 2 5" xfId="286"/>
    <cellStyle name="常规 17 5" xfId="287"/>
    <cellStyle name="常规 2 2 7" xfId="288"/>
    <cellStyle name="20% - 强调文字颜色 3" xfId="289"/>
    <cellStyle name="常规 5 4 7" xfId="290"/>
    <cellStyle name="着色 4 4" xfId="291"/>
    <cellStyle name="常规 6 3" xfId="292"/>
    <cellStyle name="警告文本 2" xfId="293"/>
    <cellStyle name="20% - 强调文字颜色 1" xfId="294"/>
    <cellStyle name="Comma" xfId="295"/>
    <cellStyle name="常规 9 2" xfId="296"/>
    <cellStyle name="60% - 强调文字颜色 3 2" xfId="297"/>
    <cellStyle name="常规 17 4" xfId="298"/>
    <cellStyle name="标题 4" xfId="299"/>
    <cellStyle name="常规 2 2 6" xfId="300"/>
    <cellStyle name="60% - 强调文字颜色 4 2 5" xfId="301"/>
    <cellStyle name="常规 9 14" xfId="302"/>
    <cellStyle name="40% - 强调文字颜色 4 2 5" xfId="303"/>
    <cellStyle name="常规 3 2" xfId="304"/>
    <cellStyle name="60% - 强调文字颜色 6 2 3" xfId="305"/>
    <cellStyle name="常规 11" xfId="306"/>
    <cellStyle name="常规 14 5" xfId="307"/>
    <cellStyle name="标题 2" xfId="308"/>
    <cellStyle name="注释" xfId="309"/>
    <cellStyle name="常规 4 2 6" xfId="310"/>
    <cellStyle name="常规 14 2" xfId="311"/>
    <cellStyle name="着色 3 2" xfId="312"/>
    <cellStyle name="强调文字颜色 1 2" xfId="313"/>
    <cellStyle name="常规 11 2" xfId="314"/>
    <cellStyle name="常规 9 3" xfId="315"/>
    <cellStyle name="20% - 强调文字颜色 2" xfId="316"/>
    <cellStyle name="标题 4 2" xfId="317"/>
    <cellStyle name="输入" xfId="318"/>
    <cellStyle name="60% - 着色 1" xfId="319"/>
    <cellStyle name="常规 2 3 3" xfId="320"/>
    <cellStyle name="常规 2 2 5" xfId="321"/>
    <cellStyle name="常规 10 9" xfId="322"/>
    <cellStyle name="强调文字颜色 1 2 6" xfId="323"/>
    <cellStyle name="20% - 强调文字颜色 6 2 7" xfId="324"/>
    <cellStyle name="强调文字颜色 2 2 6" xfId="325"/>
    <cellStyle name="40% - 强调文字颜色 1 2 2" xfId="326"/>
    <cellStyle name="Currency" xfId="327"/>
    <cellStyle name="链接单元格 2 2" xfId="328"/>
    <cellStyle name="常规 20 2" xfId="329"/>
    <cellStyle name="常规 15 2" xfId="330"/>
    <cellStyle name="常规 4 3 6" xfId="331"/>
    <cellStyle name="警告文本" xfId="332"/>
    <cellStyle name="检查单元格 2 6" xfId="333"/>
    <cellStyle name="好 2 4" xfId="334"/>
    <cellStyle name="标题 3 2 2" xfId="335"/>
    <cellStyle name="警告文本 2 5" xfId="336"/>
    <cellStyle name="计算" xfId="337"/>
    <cellStyle name="标题 3" xfId="338"/>
    <cellStyle name="汇总 2" xfId="339"/>
    <cellStyle name="40% - 强调文字颜色 3" xfId="340"/>
    <cellStyle name="常规 14 4" xfId="341"/>
    <cellStyle name="解释性文本 2 3" xfId="342"/>
    <cellStyle name="常规 16 4" xfId="343"/>
    <cellStyle name="60% - 着色 1 3" xfId="344"/>
    <cellStyle name="常规 2 4 2" xfId="345"/>
    <cellStyle name="链接单元格 2" xfId="346"/>
    <cellStyle name="标题 4 2 4" xfId="347"/>
    <cellStyle name="60% - 强调文字颜色 3" xfId="348"/>
    <cellStyle name="好" xfId="349"/>
    <cellStyle name="20% - 强调文字颜色 5 2 7" xfId="350"/>
    <cellStyle name="常规 8 2 5" xfId="351"/>
    <cellStyle name="40% - 强调文字颜色 3 2 4" xfId="352"/>
    <cellStyle name="常规 3 2 5" xfId="353"/>
    <cellStyle name="常规 5 10" xfId="354"/>
    <cellStyle name="适中" xfId="355"/>
    <cellStyle name="常规 3 2 6" xfId="356"/>
    <cellStyle name="40% - 强调文字颜色 1" xfId="357"/>
    <cellStyle name="20% - 着色 5 4" xfId="358"/>
    <cellStyle name="60% - 强调文字颜色 2" xfId="359"/>
    <cellStyle name="60% - 强调文字颜色 5 2 3" xfId="360"/>
    <cellStyle name="40% - 强调文字颜色 6 2" xfId="361"/>
    <cellStyle name="常规 16 5" xfId="362"/>
    <cellStyle name="常规 3 2 8" xfId="363"/>
    <cellStyle name="常规 4 4 7" xfId="364"/>
    <cellStyle name="常规 16 3" xfId="365"/>
    <cellStyle name="标题 5 3" xfId="366"/>
    <cellStyle name="常规 18 2" xfId="367"/>
    <cellStyle name="强调文字颜色 6" xfId="368"/>
    <cellStyle name="常规 21" xfId="369"/>
    <cellStyle name="常规 16" xfId="370"/>
    <cellStyle name="常规 12 2" xfId="371"/>
    <cellStyle name="常规 11 4" xfId="372"/>
    <cellStyle name="常规 9 5" xfId="373"/>
    <cellStyle name="常规 9 4" xfId="374"/>
    <cellStyle name="常规 11 3" xfId="375"/>
    <cellStyle name="Comma [0]" xfId="376"/>
    <cellStyle name="常规 5 2 5" xfId="377"/>
    <cellStyle name="0,0&#13;&#10;NA&#13;&#10; 3 6" xfId="378"/>
    <cellStyle name="40% - 强调文字颜色 2 2 2" xfId="379"/>
    <cellStyle name="常规 6 4 7" xfId="380"/>
    <cellStyle name="0,0&#13;&#10;NA&#13;&#10; 3 4" xfId="381"/>
    <cellStyle name="输入 2" xfId="382"/>
    <cellStyle name="标题 4 2 2" xfId="383"/>
    <cellStyle name="着色 2 4" xfId="384"/>
    <cellStyle name="常规 5 2 7" xfId="385"/>
    <cellStyle name="强调文字颜色 5 2 7" xfId="386"/>
    <cellStyle name="0,0&#13;&#10;NA&#13;&#10; 3 3" xfId="387"/>
    <cellStyle name="常规 14" xfId="388"/>
    <cellStyle name="60% - 强调文字颜色 6 2 6" xfId="389"/>
    <cellStyle name="常规 3 3 2" xfId="390"/>
    <cellStyle name="20% - 强调文字颜色 4" xfId="391"/>
    <cellStyle name="40% - 着色 2 4" xfId="392"/>
    <cellStyle name="常规 7 2 4" xfId="393"/>
    <cellStyle name="0,0&#13;&#10;NA&#13;&#10; 3 7" xfId="394"/>
    <cellStyle name="40% - 强调文字颜色 2 2 3" xfId="395"/>
    <cellStyle name="着色 1 2" xfId="396"/>
    <cellStyle name="常规 5 2 6" xfId="397"/>
    <cellStyle name="着色 2 3" xfId="398"/>
    <cellStyle name="常规 6 4 5" xfId="399"/>
    <cellStyle name="常规 7 9" xfId="400"/>
    <cellStyle name="60% - 强调文字颜色 3 2 6" xfId="401"/>
    <cellStyle name="常规 19" xfId="402"/>
    <cellStyle name="常规 24" xfId="403"/>
    <cellStyle name="适中 2 4" xfId="404"/>
    <cellStyle name="常规 28" xfId="405"/>
    <cellStyle name="常规 33" xfId="406"/>
    <cellStyle name="差 2 5" xfId="407"/>
    <cellStyle name="常规 2 4" xfId="408"/>
    <cellStyle name="常规 7 4 4" xfId="409"/>
    <cellStyle name="40% - 强调文字颜色 1 2 7" xfId="410"/>
    <cellStyle name="40% - 着色 4 4" xfId="411"/>
    <cellStyle name="常规 5 2 4" xfId="412"/>
    <cellStyle name="着色 5 2" xfId="413"/>
    <cellStyle name="强调文字颜色 3 2" xfId="414"/>
    <cellStyle name="常规 13 2" xfId="415"/>
    <cellStyle name="输出 2 3" xfId="416"/>
    <cellStyle name="20% - 着色 5 3" xfId="417"/>
    <cellStyle name="60% - 强调文字颜色 1" xfId="418"/>
    <cellStyle name="解释性文本 2 7" xfId="419"/>
    <cellStyle name="常规 13 3" xfId="420"/>
    <cellStyle name="输出 2 4" xfId="421"/>
    <cellStyle name="常规 10 8" xfId="422"/>
    <cellStyle name="强调文字颜色 1 2 5" xfId="423"/>
    <cellStyle name="20% - 强调文字颜色 6 2 6" xfId="424"/>
    <cellStyle name="20% - 着色 4 4" xfId="425"/>
    <cellStyle name="常规 2 3 7" xfId="426"/>
    <cellStyle name="常规 10 2 2" xfId="427"/>
    <cellStyle name="链接单元格 2 7" xfId="428"/>
    <cellStyle name="常规 3 4 4" xfId="429"/>
    <cellStyle name="常规 4 2 3" xfId="430"/>
    <cellStyle name="常规 3 7" xfId="431"/>
    <cellStyle name="强调文字颜色 2 2 5" xfId="432"/>
    <cellStyle name="常规 7 3 6" xfId="433"/>
    <cellStyle name="常规 3" xfId="434"/>
    <cellStyle name="常规 4 2 5" xfId="435"/>
    <cellStyle name="常规 3 9" xfId="436"/>
    <cellStyle name="常规 3 4" xfId="437"/>
    <cellStyle name="输入 2 4" xfId="438"/>
    <cellStyle name="20% - 强调文字颜色 6" xfId="439"/>
    <cellStyle name="0,0&#13;&#10;NA&#13;&#10; 3" xfId="440"/>
    <cellStyle name="常规 3 3 4" xfId="441"/>
    <cellStyle name="强调文字颜色 2 2 4" xfId="442"/>
    <cellStyle name="常规 7 3 5" xfId="443"/>
    <cellStyle name="常规 2" xfId="444"/>
    <cellStyle name="40% - 强调文字颜色 6 2 7" xfId="445"/>
    <cellStyle name="标题 3 2 5" xfId="446"/>
    <cellStyle name="常规 4 6 2" xfId="447"/>
    <cellStyle name="常规 4 2 4" xfId="448"/>
    <cellStyle name="输出 2" xfId="449"/>
    <cellStyle name="常规 3 2 2 3" xfId="450"/>
    <cellStyle name="常规 4 9" xfId="451"/>
    <cellStyle name="常规 4 7" xfId="452"/>
    <cellStyle name="常规 8 3" xfId="453"/>
    <cellStyle name="常规 10 2" xfId="454"/>
    <cellStyle name="常规 4 3 5" xfId="455"/>
    <cellStyle name="20% - 着色 6" xfId="456"/>
    <cellStyle name="常规 2 2 4" xfId="457"/>
    <cellStyle name="常规 4 3" xfId="458"/>
    <cellStyle name="常规 4 2 2" xfId="459"/>
    <cellStyle name="常规 3 6" xfId="460"/>
    <cellStyle name="常规 7 4 7" xfId="461"/>
    <cellStyle name="常规 4 2" xfId="462"/>
    <cellStyle name="40% - 强调文字颜色 6 2 6" xfId="463"/>
    <cellStyle name="常规 3 4 2" xfId="464"/>
    <cellStyle name="常规 43" xfId="465"/>
    <cellStyle name="常规 38" xfId="466"/>
    <cellStyle name="0,0&#13;&#10;NA&#13;&#10;" xfId="467"/>
    <cellStyle name="常规 42" xfId="468"/>
    <cellStyle name="常规 37" xfId="469"/>
    <cellStyle name="常规 3 3 5" xfId="470"/>
    <cellStyle name="强调文字颜色 1 2 2" xfId="471"/>
    <cellStyle name="20% - 强调文字颜色 6 2 3" xfId="472"/>
    <cellStyle name="常规 10 5" xfId="473"/>
    <cellStyle name="常规 8 6" xfId="474"/>
    <cellStyle name="计算 2 4" xfId="475"/>
    <cellStyle name="常规 5 3 6" xfId="476"/>
    <cellStyle name="常规 34" xfId="477"/>
    <cellStyle name="常规 29" xfId="478"/>
    <cellStyle name="差 2 6" xfId="479"/>
    <cellStyle name="适中 2 5" xfId="480"/>
    <cellStyle name="常规 3 5" xfId="481"/>
    <cellStyle name="着色 5 4" xfId="482"/>
    <cellStyle name="常规 3 4 7" xfId="483"/>
    <cellStyle name="常规 3 4 6" xfId="484"/>
    <cellStyle name="常规 3 4 5" xfId="485"/>
    <cellStyle name="常规 3 3 7" xfId="486"/>
    <cellStyle name="常规 3 3 6" xfId="487"/>
    <cellStyle name="常规 3 3" xfId="488"/>
    <cellStyle name="常规 3 2 4" xfId="489"/>
    <cellStyle name="常规 3 2 2" xfId="490"/>
    <cellStyle name="常规 44" xfId="491"/>
    <cellStyle name="常规 39" xfId="492"/>
    <cellStyle name="常规 9" xfId="493"/>
    <cellStyle name="标题 1 2 7" xfId="494"/>
    <cellStyle name="常规 6 5" xfId="495"/>
    <cellStyle name="常规 9 13" xfId="496"/>
    <cellStyle name="40% - 强调文字颜色 4 2 4" xfId="497"/>
    <cellStyle name="0,0&#13;&#10;NA&#13;&#10; 9" xfId="498"/>
    <cellStyle name="注释 3" xfId="499"/>
    <cellStyle name="40% - 强调文字颜色 3 2 7" xfId="500"/>
    <cellStyle name="60% - 着色 5 2" xfId="501"/>
    <cellStyle name="注释 2 5" xfId="502"/>
    <cellStyle name="20% - 着色 6 3" xfId="503"/>
    <cellStyle name="常规 4 5" xfId="504"/>
    <cellStyle name="适中 2" xfId="505"/>
    <cellStyle name="常规 3 2 2 4" xfId="506"/>
    <cellStyle name="强调文字颜色 5 2 3" xfId="507"/>
    <cellStyle name="60% - 着色 4 4" xfId="508"/>
    <cellStyle name="20% - 强调文字颜色 1 2 2" xfId="509"/>
    <cellStyle name="强调文字颜色 6 2 7" xfId="510"/>
    <cellStyle name="强调文字颜色 3" xfId="511"/>
    <cellStyle name="着色 5" xfId="512"/>
    <cellStyle name="20% - 强调文字颜色 2 2 5" xfId="513"/>
    <cellStyle name="常规 2 5 4" xfId="514"/>
    <cellStyle name="常规 4 4 3" xfId="515"/>
    <cellStyle name="60% - 强调文字颜色 1 2 4" xfId="516"/>
    <cellStyle name="40% - 强调文字颜色 5 2" xfId="517"/>
    <cellStyle name="20% - 着色 3 4" xfId="518"/>
    <cellStyle name="强调文字颜色 3 2 2" xfId="519"/>
    <cellStyle name="差 2" xfId="520"/>
    <cellStyle name="0,0&#13;&#10;NA&#13;&#10; 5" xfId="521"/>
    <cellStyle name="汇总 2 5" xfId="522"/>
    <cellStyle name="强调文字颜色 3 2 3" xfId="523"/>
    <cellStyle name="20% - 强调文字颜色 2 2 6" xfId="524"/>
    <cellStyle name="60% - 强调文字颜色 2 2" xfId="525"/>
    <cellStyle name="强调文字颜色 3 2 4" xfId="526"/>
    <cellStyle name="40% - 着色 1 3" xfId="527"/>
    <cellStyle name="着色 4 2" xfId="528"/>
    <cellStyle name="强调文字颜色 2 2" xfId="529"/>
    <cellStyle name="计算 2 7" xfId="530"/>
    <cellStyle name="40% - 着色 1 2" xfId="531"/>
    <cellStyle name="计算 2 6" xfId="532"/>
    <cellStyle name="计算 2" xfId="533"/>
    <cellStyle name="常规 46" xfId="534"/>
    <cellStyle name="输出 2 2" xfId="535"/>
    <cellStyle name="好_高校毕业生社保补贴 3" xfId="536"/>
    <cellStyle name="常规 9 3 5" xfId="537"/>
    <cellStyle name="计算 2 5" xfId="538"/>
    <cellStyle name="常规 5 3 7" xfId="539"/>
    <cellStyle name="强调文字颜色 1 2 3" xfId="540"/>
    <cellStyle name="20% - 强调文字颜色 6 2 4" xfId="541"/>
    <cellStyle name="常规 10 6" xfId="542"/>
    <cellStyle name="20% - 着色 4 2" xfId="543"/>
    <cellStyle name="常规 8 7" xfId="544"/>
    <cellStyle name="好_高校毕业生社保补贴 2" xfId="545"/>
    <cellStyle name="常规 9 3 4" xfId="546"/>
    <cellStyle name="常规 7 7" xfId="547"/>
    <cellStyle name="常规_Sheet1" xfId="548"/>
    <cellStyle name="检查单元格 2 5" xfId="549"/>
    <cellStyle name="好 2 3" xfId="550"/>
    <cellStyle name="警告文本 2 4" xfId="551"/>
    <cellStyle name="60% - 强调文字颜色 2 2 7" xfId="552"/>
    <cellStyle name="常规 5 4 6" xfId="553"/>
    <cellStyle name="_江门四季度（最终稿）" xfId="554"/>
    <cellStyle name="40% - 强调文字颜色 3 2 5" xfId="555"/>
    <cellStyle name="常规 8 2 6" xfId="556"/>
    <cellStyle name="常规 5 4 5" xfId="557"/>
    <cellStyle name="常规 9 6" xfId="558"/>
    <cellStyle name="40% - 强调文字颜色 4 2" xfId="559"/>
    <cellStyle name="强调文字颜色 4 2 5" xfId="560"/>
    <cellStyle name="常规 3 2 3 5" xfId="561"/>
    <cellStyle name="常规 9 3 6" xfId="562"/>
    <cellStyle name="好_高校毕业生社保补贴 4" xfId="563"/>
    <cellStyle name="好 2 7" xfId="564"/>
    <cellStyle name="常规 9 3 3" xfId="565"/>
    <cellStyle name="好 2 6" xfId="566"/>
    <cellStyle name="标题 3 2 4" xfId="567"/>
    <cellStyle name="警告文本 2 7" xfId="568"/>
    <cellStyle name="常规 9 3 2" xfId="569"/>
    <cellStyle name="60% - 强调文字颜色 2 2 6" xfId="570"/>
    <cellStyle name="警告文本 2 3" xfId="571"/>
    <cellStyle name="检查单元格 2 4" xfId="572"/>
    <cellStyle name="好 2 2" xfId="573"/>
    <cellStyle name="常规 8 2 2" xfId="574"/>
    <cellStyle name="20% - 强调文字颜色 2 2" xfId="575"/>
    <cellStyle name="标题 4 2 5" xfId="576"/>
    <cellStyle name="40% - 着色 3 2" xfId="577"/>
    <cellStyle name="常规 7 3 2" xfId="578"/>
    <cellStyle name="常规 7 3 3" xfId="579"/>
    <cellStyle name="40% - 着色 3 3" xfId="580"/>
    <cellStyle name="40% - 强调文字颜色 5 2 3" xfId="581"/>
    <cellStyle name="40% - 强调文字颜色 3 2 6" xfId="582"/>
    <cellStyle name="常规 8 2 7" xfId="583"/>
    <cellStyle name="计算 2 3" xfId="584"/>
    <cellStyle name="常规 5 3 5" xfId="585"/>
    <cellStyle name="检查单元格 2 7" xfId="586"/>
    <cellStyle name="好 2 5" xfId="587"/>
    <cellStyle name="标题 3 2 3" xfId="588"/>
    <cellStyle name="警告文本 2 6" xfId="589"/>
    <cellStyle name="0,0&#13;&#10;NA&#13;&#10; 4" xfId="590"/>
    <cellStyle name="汇总 2 4" xfId="591"/>
    <cellStyle name="60% - 着色 3 2" xfId="592"/>
    <cellStyle name="40% - 强调文字颜色 4 2 6" xfId="593"/>
    <cellStyle name="40% - 强调文字颜色 4 2 7" xfId="594"/>
    <cellStyle name="60% - 着色 3 3" xfId="595"/>
    <cellStyle name="标题 5" xfId="596"/>
    <cellStyle name="40% - 强调文字颜色 5 2 2" xfId="597"/>
    <cellStyle name="40% - 强调文字颜色 5 2 4" xfId="598"/>
    <cellStyle name="常规 7 3 4" xfId="599"/>
    <cellStyle name="40% - 着色 3 4" xfId="600"/>
    <cellStyle name="好_高校毕业生社保补贴" xfId="601"/>
    <cellStyle name="20% - 强调文字颜色 5 2 2" xfId="602"/>
    <cellStyle name="60% - 强调文字颜色 4" xfId="603"/>
    <cellStyle name="60% - 强调文字颜色 4 2 2" xfId="604"/>
    <cellStyle name="60% - 强调文字颜色 4 2" xfId="605"/>
    <cellStyle name="60% - 着色 2 3" xfId="606"/>
    <cellStyle name="常规 12 3" xfId="607"/>
    <cellStyle name="强调文字颜色 6 2 2" xfId="608"/>
    <cellStyle name="强调文字颜色 5 2 5" xfId="609"/>
    <cellStyle name="40% - 着色 3" xfId="610"/>
    <cellStyle name="常规 7 3" xfId="611"/>
    <cellStyle name="40% - 强调文字颜色 4 2 2" xfId="612"/>
    <cellStyle name="常规 9 11" xfId="613"/>
    <cellStyle name="标题 1 2 5" xfId="614"/>
    <cellStyle name="常规 7" xfId="615"/>
    <cellStyle name="20% - 强调文字颜色 6 2 2" xfId="616"/>
    <cellStyle name="常规 10 4" xfId="617"/>
    <cellStyle name="常规 8 5" xfId="618"/>
    <cellStyle name="常规 6 7" xfId="619"/>
    <cellStyle name="常规 6 3 3" xfId="620"/>
    <cellStyle name="标题 3 2 6" xfId="621"/>
    <cellStyle name="20% - 着色 2 2" xfId="622"/>
    <cellStyle name="常规 4 4 2" xfId="623"/>
    <cellStyle name="60% - 强调文字颜色 1 2 3" xfId="624"/>
    <cellStyle name="0,0&#13;&#10;NA&#13;&#10; 2 7" xfId="625"/>
    <cellStyle name="60% - 强调文字颜色 5 2 7" xfId="626"/>
    <cellStyle name="解释性文本 2 2" xfId="627"/>
    <cellStyle name="输入 2 6" xfId="628"/>
    <cellStyle name="常规 10" xfId="629"/>
    <cellStyle name="60% - 强调文字颜色 6 2 2" xfId="630"/>
    <cellStyle name="20% - 着色 4 3" xfId="631"/>
    <cellStyle name="常规 10 7" xfId="632"/>
    <cellStyle name="常规 8 8" xfId="633"/>
    <cellStyle name="强调文字颜色 1 2 4" xfId="634"/>
    <cellStyle name="20% - 强调文字颜色 6 2 5" xfId="635"/>
    <cellStyle name="输出 2 7" xfId="636"/>
    <cellStyle name="强调文字颜色 6 2" xfId="637"/>
    <cellStyle name="常规 3 4 3" xfId="638"/>
    <cellStyle name="20% - 强调文字颜色 1 2 3" xfId="639"/>
    <cellStyle name="60% - 强调文字颜色 6 2" xfId="640"/>
    <cellStyle name="注释 2 7" xfId="641"/>
    <cellStyle name="标题 5 2" xfId="642"/>
    <cellStyle name="着色 1 4" xfId="643"/>
    <cellStyle name="40% - 强调文字颜色 2 2 5" xfId="644"/>
    <cellStyle name="常规 7 2 6" xfId="645"/>
    <cellStyle name="60% - 强调文字颜色 1 2 2" xfId="646"/>
    <cellStyle name="强调文字颜色 3 2 7" xfId="647"/>
    <cellStyle name="强调文字颜色 5 2 4" xfId="648"/>
    <cellStyle name="常规 9 10" xfId="649"/>
    <cellStyle name="适中 2 3" xfId="650"/>
    <cellStyle name="差 2 4" xfId="651"/>
    <cellStyle name="常规 27" xfId="652"/>
    <cellStyle name="常规 32" xfId="653"/>
    <cellStyle name="常规 7 4 6" xfId="654"/>
    <cellStyle name="着色 3 4" xfId="655"/>
    <cellStyle name="强调文字颜色 6 2 6" xfId="656"/>
    <cellStyle name="强调文字颜色 2" xfId="657"/>
    <cellStyle name="着色 4" xfId="658"/>
    <cellStyle name="强调文字颜色 6 2 5" xfId="659"/>
    <cellStyle name="强调文字颜色 1" xfId="660"/>
    <cellStyle name="着色 3" xfId="661"/>
    <cellStyle name="常规 5 3 2" xfId="662"/>
    <cellStyle name="差_高校毕业生社保补贴 2" xfId="663"/>
    <cellStyle name="标题 2 2 5" xfId="664"/>
    <cellStyle name="40% - 着色 5 2" xfId="665"/>
    <cellStyle name="强调文字颜色 6 2 4" xfId="666"/>
    <cellStyle name="着色 2" xfId="667"/>
    <cellStyle name="强调文字颜色 5 2" xfId="668"/>
    <cellStyle name="常规 3 3 3" xfId="669"/>
    <cellStyle name="强调文字颜色 4 2 6" xfId="670"/>
    <cellStyle name="常规 3 2 3 6" xfId="671"/>
    <cellStyle name="强调文字颜色 4 2 4" xfId="672"/>
    <cellStyle name="常规 3 2 3 4" xfId="673"/>
    <cellStyle name="常规 4 10" xfId="674"/>
    <cellStyle name="60% - 着色 4 3" xfId="675"/>
    <cellStyle name="强调文字颜色 5 2 2" xfId="676"/>
    <cellStyle name="着色 6 3" xfId="677"/>
    <cellStyle name="60% - 着色 2 4" xfId="678"/>
    <cellStyle name="着色 6 2" xfId="679"/>
    <cellStyle name="强调文字颜色 4 2" xfId="680"/>
    <cellStyle name="常规 3 2 3" xfId="681"/>
    <cellStyle name="标题 1 2 4" xfId="682"/>
    <cellStyle name="常规 6" xfId="683"/>
    <cellStyle name="60% - 着色 4 2" xfId="684"/>
    <cellStyle name="60% - 着色 2 2" xfId="685"/>
    <cellStyle name="强调文字颜色 3 2 6" xfId="686"/>
    <cellStyle name="常规 3 2 2 5" xfId="687"/>
    <cellStyle name="标题 2 2 2" xfId="688"/>
    <cellStyle name="常规 6 8" xfId="689"/>
    <cellStyle name="20% - 着色 2 3" xfId="690"/>
    <cellStyle name="常规 6 3 4" xfId="691"/>
    <cellStyle name="标题 1" xfId="692"/>
    <cellStyle name="标题 3 2 7" xfId="693"/>
    <cellStyle name="常规 10 2 3" xfId="694"/>
    <cellStyle name="60% - 着色 5 3" xfId="695"/>
    <cellStyle name="0,0&#13;&#10;NA&#13;&#10; 8" xfId="696"/>
    <cellStyle name="标题 2 2 4" xfId="697"/>
    <cellStyle name="标题 2 2 3" xfId="698"/>
    <cellStyle name="标题 1 2 2" xfId="699"/>
    <cellStyle name="常规 7 3 7" xfId="700"/>
    <cellStyle name="常规 4" xfId="701"/>
    <cellStyle name="60% - 着色 6 4" xfId="702"/>
    <cellStyle name="60% - 着色 6 3" xfId="703"/>
    <cellStyle name="标题 5 7" xfId="704"/>
    <cellStyle name="适中 2 7" xfId="705"/>
    <cellStyle name="常规 36" xfId="706"/>
    <cellStyle name="常规 41" xfId="707"/>
    <cellStyle name="60% - 着色 5 4" xfId="708"/>
    <cellStyle name="60% - 着色 3 4" xfId="709"/>
    <cellStyle name="强调文字颜色 4" xfId="710"/>
    <cellStyle name="着色 6" xfId="711"/>
    <cellStyle name="60% - 强调文字颜色 5" xfId="712"/>
    <cellStyle name="60% - 强调文字颜色 4 2 3" xfId="713"/>
    <cellStyle name="40% - 强调文字颜色 1 2 5" xfId="714"/>
    <cellStyle name="常规 7 4 2" xfId="715"/>
    <cellStyle name="40% - 着色 4 2" xfId="716"/>
    <cellStyle name="常规 5 2 2" xfId="717"/>
    <cellStyle name="60% - 强调文字颜色 2 2 4" xfId="718"/>
    <cellStyle name="40% - 着色 6 3" xfId="719"/>
    <cellStyle name="常规 5 4 3" xfId="720"/>
    <cellStyle name="常规 10 3" xfId="721"/>
    <cellStyle name="3232" xfId="722"/>
    <cellStyle name="常规 8 4" xfId="723"/>
    <cellStyle name="常规 10 2 4" xfId="724"/>
    <cellStyle name="60% - 强调文字颜色 6 2 4" xfId="725"/>
    <cellStyle name="常规 12" xfId="726"/>
    <cellStyle name="Followed Hyperlink" xfId="727"/>
    <cellStyle name="着色 1" xfId="728"/>
    <cellStyle name="汇总" xfId="729"/>
    <cellStyle name="标题 4 2 3" xfId="730"/>
    <cellStyle name="40% - 强调文字颜色 2 2 6" xfId="731"/>
    <cellStyle name="常规 2 2" xfId="732"/>
    <cellStyle name="常规 7 2 7" xfId="733"/>
    <cellStyle name="0,0&#13;&#10;NA&#13;&#10; 3 5" xfId="734"/>
    <cellStyle name="标题 5 6" xfId="735"/>
    <cellStyle name="60% - 着色 6 2" xfId="736"/>
    <cellStyle name="检查单元格" xfId="737"/>
    <cellStyle name="着色 4 3" xfId="738"/>
    <cellStyle name="常规 7 2" xfId="739"/>
    <cellStyle name="40% - 着色 2" xfId="740"/>
    <cellStyle name="常规 2 5 6" xfId="741"/>
    <cellStyle name="注释 2 3" xfId="742"/>
    <cellStyle name="20% - 强调文字颜色 3 2" xfId="743"/>
    <cellStyle name="40% - 强调文字颜色 5 2 6" xfId="744"/>
    <cellStyle name="60% - 强调文字颜色 6" xfId="745"/>
    <cellStyle name="60% - 强调文字颜色 4 2 4" xfId="746"/>
    <cellStyle name="40% - 着色 4 3" xfId="747"/>
    <cellStyle name="常规 7 4 3" xfId="748"/>
    <cellStyle name="40% - 强调文字颜色 1 2 6" xfId="749"/>
    <cellStyle name="常规 3 10" xfId="750"/>
    <cellStyle name="常规 6 2 7" xfId="751"/>
    <cellStyle name="Percent" xfId="752"/>
    <cellStyle name="60% - 强调文字颜色 4 2 7" xfId="753"/>
    <cellStyle name="好 2" xfId="754"/>
    <cellStyle name="输入 2 7" xfId="755"/>
    <cellStyle name="_社保补贴(困难人员)" xfId="756"/>
    <cellStyle name="20% - 强调文字颜色 4 2 5" xfId="757"/>
    <cellStyle name="常规 4 5 4" xfId="758"/>
    <cellStyle name="汇总 2 3" xfId="759"/>
    <cellStyle name="20% - 强调文字颜色 4 2 7" xfId="760"/>
    <cellStyle name="常规 17 2" xfId="761"/>
    <cellStyle name="常规 4 5 6" xfId="762"/>
    <cellStyle name="20% - 强调文字颜色 4 2 2" xfId="763"/>
    <cellStyle name="60% - 强调文字颜色 6 2 5" xfId="764"/>
    <cellStyle name="常规 13" xfId="765"/>
    <cellStyle name="20% - 强调文字颜色 4 2" xfId="766"/>
    <cellStyle name="60% - 强调文字颜色 3 2 7" xfId="767"/>
    <cellStyle name="常规 6 4 6" xfId="768"/>
    <cellStyle name="汇总 2 2" xfId="769"/>
    <cellStyle name="20% - 强调文字颜色 4 2 6" xfId="770"/>
    <cellStyle name="常规 4 5 5" xfId="771"/>
    <cellStyle name="标题 3 2" xfId="772"/>
    <cellStyle name="20% - 强调文字颜色 1 2 4" xfId="773"/>
    <cellStyle name="20% - 强调文字颜色 1 2 5" xfId="774"/>
    <cellStyle name="20% - 强调文字颜色 1 2 6" xfId="775"/>
    <cellStyle name="0,0&#13;&#10;NA&#13;&#10; 10" xfId="776"/>
    <cellStyle name="20% - 强调文字颜色 1 2 7" xfId="777"/>
    <cellStyle name="20% - 强调文字颜色 2 2 2" xfId="778"/>
    <cellStyle name="常规 2 3 6" xfId="779"/>
    <cellStyle name="20% - 强调文字颜色 2 2 3" xfId="780"/>
    <cellStyle name="常规 2 5 2" xfId="781"/>
    <cellStyle name="常规 3 2 2 6" xfId="782"/>
    <cellStyle name="检查单元格 2 2" xfId="783"/>
    <cellStyle name="20% - 强调文字颜色 2 2 4" xfId="784"/>
    <cellStyle name="常规 2 5 3" xfId="785"/>
    <cellStyle name="常规 3 2 2 7" xfId="786"/>
    <cellStyle name="检查单元格 2 3" xfId="787"/>
    <cellStyle name="0,0&#13;&#10;NA&#13;&#10; 2 2" xfId="788"/>
    <cellStyle name="20% - 强调文字颜色 5 2" xfId="789"/>
    <cellStyle name="常规 2 5 5" xfId="790"/>
    <cellStyle name="注释 2 2" xfId="791"/>
    <cellStyle name="强调文字颜色 6 2 3" xfId="792"/>
    <cellStyle name="常规 12 4" xfId="793"/>
    <cellStyle name="60% - 着色 4" xfId="794"/>
    <cellStyle name="20% - 强调文字颜色 3 2 3" xfId="795"/>
    <cellStyle name="60% - 着色 5" xfId="796"/>
    <cellStyle name="20% - 强调文字颜色 3 2 4" xfId="7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7"/>
  <sheetViews>
    <sheetView tabSelected="1" workbookViewId="0" topLeftCell="A1">
      <selection activeCell="E8" sqref="E8"/>
    </sheetView>
  </sheetViews>
  <sheetFormatPr defaultColWidth="9.00390625" defaultRowHeight="14.25"/>
  <cols>
    <col min="1" max="1" width="12.25390625" style="0" customWidth="1"/>
    <col min="2" max="2" width="4.50390625" style="0" customWidth="1"/>
    <col min="3" max="3" width="21.25390625" style="2" customWidth="1"/>
    <col min="4" max="4" width="10.875" style="0" customWidth="1"/>
    <col min="5" max="5" width="29.125" style="0" customWidth="1"/>
    <col min="6" max="6" width="20.00390625" style="0" customWidth="1"/>
  </cols>
  <sheetData>
    <row r="1" spans="2:6" ht="27.75" customHeight="1">
      <c r="B1" s="3" t="s">
        <v>0</v>
      </c>
      <c r="C1" s="3"/>
      <c r="D1" s="3"/>
      <c r="E1" s="3"/>
      <c r="F1" s="3"/>
    </row>
    <row r="2" spans="2:6" ht="30" customHeight="1">
      <c r="B2" s="4"/>
      <c r="C2" s="4"/>
      <c r="D2" s="4"/>
      <c r="E2" s="4"/>
      <c r="F2" s="4"/>
    </row>
    <row r="3" spans="2:6" ht="25.5">
      <c r="B3" s="5" t="s">
        <v>1</v>
      </c>
      <c r="C3" s="6" t="s">
        <v>2</v>
      </c>
      <c r="D3" s="7" t="s">
        <v>3</v>
      </c>
      <c r="E3" s="7" t="s">
        <v>4</v>
      </c>
      <c r="F3" s="12" t="s">
        <v>5</v>
      </c>
    </row>
    <row r="4" spans="2:6" s="1" customFormat="1" ht="40.5" customHeight="1">
      <c r="B4" s="8">
        <v>1</v>
      </c>
      <c r="C4" s="9" t="s">
        <v>6</v>
      </c>
      <c r="D4" s="9" t="s">
        <v>7</v>
      </c>
      <c r="E4" s="13" t="s">
        <v>8</v>
      </c>
      <c r="F4" s="14">
        <v>10000</v>
      </c>
    </row>
    <row r="5" spans="2:6" s="1" customFormat="1" ht="40.5" customHeight="1">
      <c r="B5" s="8">
        <v>2</v>
      </c>
      <c r="C5" s="9" t="s">
        <v>9</v>
      </c>
      <c r="D5" s="9" t="s">
        <v>10</v>
      </c>
      <c r="E5" s="13" t="s">
        <v>11</v>
      </c>
      <c r="F5" s="14">
        <v>10000</v>
      </c>
    </row>
    <row r="6" spans="2:6" s="1" customFormat="1" ht="40.5" customHeight="1">
      <c r="B6" s="8">
        <v>3</v>
      </c>
      <c r="C6" s="9" t="s">
        <v>12</v>
      </c>
      <c r="D6" s="9" t="s">
        <v>13</v>
      </c>
      <c r="E6" s="13" t="s">
        <v>14</v>
      </c>
      <c r="F6" s="14">
        <v>10000</v>
      </c>
    </row>
    <row r="7" spans="2:6" ht="34.5" customHeight="1">
      <c r="B7" s="5" t="s">
        <v>15</v>
      </c>
      <c r="C7" s="10"/>
      <c r="D7" s="11"/>
      <c r="E7" s="11"/>
      <c r="F7" s="15">
        <f>SUM(F4:F6)</f>
        <v>30000</v>
      </c>
    </row>
    <row r="8" ht="33" customHeight="1"/>
  </sheetData>
  <sheetProtection/>
  <mergeCells count="2">
    <mergeCell ref="B1:F1"/>
    <mergeCell ref="C7:E7"/>
  </mergeCells>
  <printOptions/>
  <pageMargins left="0.35433070866141736" right="0" top="0.3937007874015748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吴伟源</dc:creator>
  <cp:keywords/>
  <dc:description/>
  <cp:lastModifiedBy>epxc-1203</cp:lastModifiedBy>
  <cp:lastPrinted>2022-05-29T00:41:38Z</cp:lastPrinted>
  <dcterms:created xsi:type="dcterms:W3CDTF">2015-08-16T01:05:43Z</dcterms:created>
  <dcterms:modified xsi:type="dcterms:W3CDTF">2023-02-14T09:41:40Z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