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Sheet1!#REF!</definedName>
  </definedNames>
  <calcPr calcId="144525" concurrentCalc="0"/>
</workbook>
</file>

<file path=xl/sharedStrings.xml><?xml version="1.0" encoding="utf-8"?>
<sst xmlns="http://schemas.openxmlformats.org/spreadsheetml/2006/main" count="73" uniqueCount="46">
  <si>
    <t>恩平市横陂镇食品经营企业
行政许可公示（餐饮环节）</t>
  </si>
  <si>
    <t xml:space="preserve">    根据《中华人民共和国行政许可法》、《食品经营许可管理办法》的相关规定，我所现对下列家餐饮服务单位的行政许可情况予以公示，欢迎社会各界予以监督。
    监督电话：0750-7226020                 传真：0750-7226027
    通讯地址：恩平市横陂镇横新北路56号      邮政编码：529461</t>
  </si>
  <si>
    <t>横陂区域《 食品经营许可证 》新办</t>
  </si>
  <si>
    <t>编号</t>
  </si>
  <si>
    <t>信用代码</t>
  </si>
  <si>
    <t>许可证号</t>
  </si>
  <si>
    <t>单位名称</t>
  </si>
  <si>
    <t>地址</t>
  </si>
  <si>
    <t>主体业态（餐饮服务经营者、单位食堂）</t>
  </si>
  <si>
    <t>经营项目</t>
  </si>
  <si>
    <t>负责人</t>
  </si>
  <si>
    <t>发证日期</t>
  </si>
  <si>
    <t>有效期</t>
  </si>
  <si>
    <t>1</t>
  </si>
  <si>
    <t>92440785MA4X8PUP13</t>
  </si>
  <si>
    <t>JY24407850136533</t>
  </si>
  <si>
    <t>恩平市横陂镇六妹豆浆店</t>
  </si>
  <si>
    <t>恩平市横陂镇横陂市场</t>
  </si>
  <si>
    <t>小餐饮</t>
  </si>
  <si>
    <t>散装食品（含散装熟食）销售，糕点类食品（不含裱花蛋糕）制售，自制饮品（不含自酿酒）制售</t>
  </si>
  <si>
    <t>李亚六</t>
  </si>
  <si>
    <t>2021-09-18</t>
  </si>
  <si>
    <t>2026-09-17</t>
  </si>
  <si>
    <t>2</t>
  </si>
  <si>
    <t>3</t>
  </si>
  <si>
    <t>4</t>
  </si>
  <si>
    <t>横陂区域《 食品经营许可证 》变更</t>
  </si>
  <si>
    <t>JY34407850040261</t>
  </si>
  <si>
    <t>恩平市横陂中学</t>
  </si>
  <si>
    <t xml:space="preserve">恩平市横陂镇横陂圩迎龙东路 </t>
  </si>
  <si>
    <t>学校食堂</t>
  </si>
  <si>
    <t>热食类食品制售</t>
  </si>
  <si>
    <t>赖春林</t>
  </si>
  <si>
    <t>2021-09-16</t>
  </si>
  <si>
    <t>2022-12-06</t>
  </si>
  <si>
    <t>横陂区域《 食品经营许可证 》注销</t>
  </si>
  <si>
    <t>注销日期</t>
  </si>
  <si>
    <t>440785600165091</t>
  </si>
  <si>
    <t>JY24407850026019</t>
  </si>
  <si>
    <t>恩平市横陂镇同州点心店</t>
  </si>
  <si>
    <t>恩平市横陂镇大同路3号之一</t>
  </si>
  <si>
    <t>糕点类食品（不含裱花蛋糕）制售</t>
  </si>
  <si>
    <t>李同州</t>
  </si>
  <si>
    <t>2017-03-20</t>
  </si>
  <si>
    <t>特此公示。</t>
  </si>
  <si>
    <t>恩平市横陂市场监督管理所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</si>
</sst>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2">
    <font>
      <sz val="12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color rgb="FF303133"/>
      <name val="Helvetica"/>
      <charset val="134"/>
    </font>
    <font>
      <sz val="11"/>
      <color rgb="FF303133"/>
      <name val="宋体"/>
      <charset val="134"/>
    </font>
    <font>
      <sz val="9"/>
      <color rgb="FF303133"/>
      <name val="宋体"/>
      <charset val="134"/>
    </font>
    <font>
      <sz val="10"/>
      <name val="Arial"/>
      <charset val="0"/>
    </font>
    <font>
      <sz val="9"/>
      <color rgb="FF303133"/>
      <name val="Helvetica"/>
      <charset val="134"/>
    </font>
    <font>
      <sz val="9"/>
      <name val="Arial"/>
      <charset val="0"/>
    </font>
    <font>
      <sz val="9"/>
      <name val="宋体"/>
      <charset val="0"/>
    </font>
    <font>
      <sz val="9"/>
      <color theme="1"/>
      <name val="宋体"/>
      <charset val="134"/>
      <scheme val="minor"/>
    </font>
    <font>
      <sz val="9"/>
      <color rgb="FF333333"/>
      <name val="宋体"/>
      <charset val="134"/>
    </font>
    <font>
      <sz val="9"/>
      <name val="宋体"/>
      <charset val="0"/>
      <scheme val="minor"/>
    </font>
    <font>
      <sz val="9"/>
      <color rgb="FF303133"/>
      <name val="宋体"/>
      <charset val="134"/>
      <scheme val="minor"/>
    </font>
    <font>
      <sz val="12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8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26" borderId="14" applyNumberFormat="0" applyFont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7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1" fillId="17" borderId="10" applyNumberFormat="0" applyAlignment="0" applyProtection="0">
      <alignment vertical="center"/>
    </xf>
    <xf numFmtId="0" fontId="38" fillId="17" borderId="8" applyNumberFormat="0" applyAlignment="0" applyProtection="0">
      <alignment vertical="center"/>
    </xf>
    <xf numFmtId="0" fontId="40" fillId="32" borderId="15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3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vertical="center" shrinkToFit="1"/>
    </xf>
    <xf numFmtId="49" fontId="14" fillId="0" borderId="5" xfId="0" applyNumberFormat="1" applyFont="1" applyFill="1" applyBorder="1" applyAlignment="1">
      <alignment vertical="center" wrapText="1" shrinkToFit="1"/>
    </xf>
    <xf numFmtId="49" fontId="1" fillId="0" borderId="0" xfId="0" applyNumberFormat="1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vertical="center" shrinkToFit="1"/>
    </xf>
    <xf numFmtId="49" fontId="2" fillId="0" borderId="5" xfId="0" applyNumberFormat="1" applyFont="1" applyFill="1" applyBorder="1" applyAlignment="1">
      <alignment vertical="center" shrinkToFit="1"/>
    </xf>
    <xf numFmtId="49" fontId="14" fillId="0" borderId="5" xfId="0" applyNumberFormat="1" applyFont="1" applyFill="1" applyBorder="1" applyAlignment="1">
      <alignment vertical="center" shrinkToFit="1"/>
    </xf>
    <xf numFmtId="14" fontId="14" fillId="0" borderId="0" xfId="0" applyNumberFormat="1" applyFont="1" applyFill="1" applyAlignment="1">
      <alignment vertical="center"/>
    </xf>
    <xf numFmtId="49" fontId="20" fillId="0" borderId="5" xfId="0" applyNumberFormat="1" applyFont="1" applyFill="1" applyBorder="1" applyAlignment="1">
      <alignment horizontal="center" vertical="center" wrapText="1" shrinkToFi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31" fontId="1" fillId="0" borderId="0" xfId="0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</cellXfs>
  <cellStyles count="57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 13 3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常规 17 2" xfId="46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17" xfId="54"/>
    <cellStyle name="常规 13" xfId="55"/>
    <cellStyle name="常规 17 2 3" xfId="56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I154"/>
  <sheetViews>
    <sheetView tabSelected="1" workbookViewId="0">
      <selection activeCell="I4" sqref="I$1:I$1048576"/>
    </sheetView>
  </sheetViews>
  <sheetFormatPr defaultColWidth="9" defaultRowHeight="14.25"/>
  <cols>
    <col min="1" max="1" width="5.4" style="5" customWidth="1"/>
    <col min="2" max="2" width="11" style="5" customWidth="1"/>
    <col min="3" max="3" width="17.25" style="5" customWidth="1"/>
    <col min="4" max="4" width="17.3" style="1" customWidth="1"/>
    <col min="5" max="5" width="25.3" style="1" customWidth="1"/>
    <col min="6" max="6" width="13.4" style="6" customWidth="1"/>
    <col min="7" max="7" width="16.9" style="7" customWidth="1"/>
    <col min="8" max="8" width="8.2" style="5" customWidth="1"/>
    <col min="9" max="9" width="14.6" style="1" customWidth="1"/>
    <col min="10" max="10" width="12.3" style="1" customWidth="1"/>
    <col min="11" max="15" width="9" style="1"/>
    <col min="16" max="16" width="10.375" style="1"/>
    <col min="17" max="16384" width="9" style="1"/>
  </cols>
  <sheetData>
    <row r="1" ht="47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ht="61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="2" customFormat="1" ht="61" customHeight="1" spans="1:242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5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="2" customFormat="1" ht="61" customHeight="1" spans="1:242">
      <c r="A4" s="12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54" t="s">
        <v>12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="2" customFormat="1" ht="61" customHeight="1" spans="1:242">
      <c r="A5" s="14" t="s">
        <v>13</v>
      </c>
      <c r="B5" s="15" t="s">
        <v>14</v>
      </c>
      <c r="C5" s="16" t="s">
        <v>15</v>
      </c>
      <c r="D5" s="17" t="s">
        <v>16</v>
      </c>
      <c r="E5" s="16" t="s">
        <v>17</v>
      </c>
      <c r="F5" s="18" t="s">
        <v>18</v>
      </c>
      <c r="G5" s="19" t="s">
        <v>19</v>
      </c>
      <c r="H5" s="18" t="s">
        <v>20</v>
      </c>
      <c r="I5" s="20" t="s">
        <v>21</v>
      </c>
      <c r="J5" s="55" t="s">
        <v>22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="2" customFormat="1" spans="1:242">
      <c r="A6" s="13" t="s">
        <v>23</v>
      </c>
      <c r="B6" s="20"/>
      <c r="C6" s="20"/>
      <c r="D6" s="20"/>
      <c r="E6" s="20"/>
      <c r="F6" s="20"/>
      <c r="G6" s="20"/>
      <c r="H6" s="20"/>
      <c r="I6" s="20"/>
      <c r="J6" s="5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="2" customFormat="1" spans="1:242">
      <c r="A7" s="14" t="s">
        <v>24</v>
      </c>
      <c r="B7" s="21"/>
      <c r="C7" s="21"/>
      <c r="D7" s="22"/>
      <c r="E7" s="22"/>
      <c r="F7" s="22"/>
      <c r="G7" s="22"/>
      <c r="H7" s="23"/>
      <c r="I7" s="56"/>
      <c r="J7" s="5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="2" customFormat="1" spans="1:242">
      <c r="A8" s="13" t="s">
        <v>25</v>
      </c>
      <c r="B8" s="24"/>
      <c r="C8" s="24"/>
      <c r="D8" s="25"/>
      <c r="E8" s="25"/>
      <c r="F8" s="25"/>
      <c r="G8" s="25"/>
      <c r="H8" s="25"/>
      <c r="I8" s="24"/>
      <c r="J8" s="5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="3" customFormat="1" ht="30" customHeight="1" spans="1:243">
      <c r="A9" s="26" t="s">
        <v>26</v>
      </c>
      <c r="B9" s="26"/>
      <c r="C9" s="26"/>
      <c r="D9" s="26"/>
      <c r="E9" s="26"/>
      <c r="F9" s="26"/>
      <c r="G9" s="26"/>
      <c r="H9" s="26"/>
      <c r="I9" s="26"/>
      <c r="J9" s="26"/>
      <c r="K9" s="57"/>
      <c r="L9" s="57"/>
      <c r="M9" s="57"/>
      <c r="N9" s="57"/>
      <c r="O9" s="57"/>
      <c r="P9" s="57"/>
      <c r="Q9" s="57"/>
      <c r="R9" s="57"/>
      <c r="S9" s="57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8"/>
    </row>
    <row r="10" s="3" customFormat="1" ht="48" customHeight="1" spans="1:243">
      <c r="A10" s="13" t="s">
        <v>3</v>
      </c>
      <c r="B10" s="13" t="s">
        <v>4</v>
      </c>
      <c r="C10" s="13" t="s">
        <v>5</v>
      </c>
      <c r="D10" s="13" t="s">
        <v>6</v>
      </c>
      <c r="E10" s="13" t="s">
        <v>7</v>
      </c>
      <c r="F10" s="13" t="s">
        <v>8</v>
      </c>
      <c r="G10" s="13" t="s">
        <v>9</v>
      </c>
      <c r="H10" s="13" t="s">
        <v>10</v>
      </c>
      <c r="I10" s="13" t="s">
        <v>11</v>
      </c>
      <c r="J10" s="54" t="s">
        <v>12</v>
      </c>
      <c r="K10" s="57"/>
      <c r="L10" s="57"/>
      <c r="M10" s="57"/>
      <c r="N10" s="57"/>
      <c r="O10" s="57"/>
      <c r="P10" s="57"/>
      <c r="Q10" s="57"/>
      <c r="R10" s="57"/>
      <c r="S10" s="57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8"/>
    </row>
    <row r="11" s="2" customFormat="1" ht="61" customHeight="1" spans="1:242">
      <c r="A11" s="14" t="s">
        <v>13</v>
      </c>
      <c r="B11" s="27"/>
      <c r="C11" s="27" t="s">
        <v>27</v>
      </c>
      <c r="D11" s="28" t="s">
        <v>28</v>
      </c>
      <c r="E11" s="28" t="s">
        <v>29</v>
      </c>
      <c r="F11" s="29" t="s">
        <v>30</v>
      </c>
      <c r="G11" s="29" t="s">
        <v>31</v>
      </c>
      <c r="H11" s="28" t="s">
        <v>32</v>
      </c>
      <c r="I11" s="58" t="s">
        <v>33</v>
      </c>
      <c r="J11" s="59" t="s">
        <v>34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="3" customFormat="1" spans="1:243">
      <c r="A12" s="30" t="s">
        <v>23</v>
      </c>
      <c r="B12" s="31"/>
      <c r="C12" s="32"/>
      <c r="D12" s="33"/>
      <c r="E12" s="32"/>
      <c r="F12" s="32"/>
      <c r="G12" s="34"/>
      <c r="H12" s="34"/>
      <c r="I12" s="60"/>
      <c r="J12" s="60"/>
      <c r="K12" s="57"/>
      <c r="L12" s="57"/>
      <c r="M12" s="57"/>
      <c r="N12" s="57"/>
      <c r="O12" s="57"/>
      <c r="P12" s="57"/>
      <c r="Q12" s="57"/>
      <c r="R12" s="57"/>
      <c r="S12" s="57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9"/>
    </row>
    <row r="13" s="3" customFormat="1" spans="1:243">
      <c r="A13" s="30" t="s">
        <v>24</v>
      </c>
      <c r="B13" s="35"/>
      <c r="C13" s="35"/>
      <c r="D13" s="36"/>
      <c r="E13" s="35"/>
      <c r="F13" s="37"/>
      <c r="G13" s="38"/>
      <c r="H13" s="35"/>
      <c r="I13" s="56"/>
      <c r="J13" s="56"/>
      <c r="K13" s="57"/>
      <c r="L13" s="57"/>
      <c r="M13" s="57"/>
      <c r="N13" s="57"/>
      <c r="O13" s="57"/>
      <c r="P13" s="57"/>
      <c r="Q13" s="57"/>
      <c r="R13" s="57"/>
      <c r="S13" s="57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9"/>
    </row>
    <row r="14" s="3" customFormat="1" spans="1:243">
      <c r="A14" s="30" t="s">
        <v>25</v>
      </c>
      <c r="B14" s="39"/>
      <c r="C14" s="34"/>
      <c r="D14" s="40"/>
      <c r="E14" s="34"/>
      <c r="F14" s="34"/>
      <c r="G14" s="34"/>
      <c r="H14" s="34"/>
      <c r="I14" s="60"/>
      <c r="J14" s="60"/>
      <c r="K14" s="57"/>
      <c r="L14" s="57"/>
      <c r="M14" s="57"/>
      <c r="N14" s="57"/>
      <c r="O14" s="57"/>
      <c r="P14" s="57"/>
      <c r="Q14" s="57"/>
      <c r="R14" s="57"/>
      <c r="S14" s="57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9"/>
    </row>
    <row r="15" s="3" customFormat="1" ht="28" customHeight="1" spans="1:243">
      <c r="A15" s="41" t="s">
        <v>35</v>
      </c>
      <c r="B15" s="42"/>
      <c r="C15" s="42"/>
      <c r="D15" s="42"/>
      <c r="E15" s="42"/>
      <c r="F15" s="42"/>
      <c r="G15" s="42"/>
      <c r="H15" s="42"/>
      <c r="I15" s="42"/>
      <c r="J15" s="42"/>
      <c r="K15" s="57"/>
      <c r="L15" s="57"/>
      <c r="M15" s="57"/>
      <c r="N15" s="57"/>
      <c r="O15" s="57"/>
      <c r="P15" s="57"/>
      <c r="Q15" s="57"/>
      <c r="R15" s="57"/>
      <c r="S15" s="57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  <c r="IH15" s="66"/>
      <c r="II15" s="69"/>
    </row>
    <row r="16" s="3" customFormat="1" ht="50" customHeight="1" spans="1:243">
      <c r="A16" s="13" t="s">
        <v>3</v>
      </c>
      <c r="B16" s="13" t="s">
        <v>4</v>
      </c>
      <c r="C16" s="13" t="s">
        <v>5</v>
      </c>
      <c r="D16" s="13" t="s">
        <v>6</v>
      </c>
      <c r="E16" s="13" t="s">
        <v>7</v>
      </c>
      <c r="F16" s="13" t="s">
        <v>8</v>
      </c>
      <c r="G16" s="13" t="s">
        <v>9</v>
      </c>
      <c r="H16" s="13" t="s">
        <v>10</v>
      </c>
      <c r="I16" s="13" t="s">
        <v>11</v>
      </c>
      <c r="J16" s="54" t="s">
        <v>36</v>
      </c>
      <c r="K16" s="57"/>
      <c r="L16" s="57"/>
      <c r="M16" s="57"/>
      <c r="N16" s="57"/>
      <c r="O16" s="57"/>
      <c r="P16" s="57"/>
      <c r="Q16" s="57"/>
      <c r="R16" s="57"/>
      <c r="S16" s="57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  <c r="IH16" s="66"/>
      <c r="II16" s="69"/>
    </row>
    <row r="17" s="3" customFormat="1" ht="50" customHeight="1" spans="1:243">
      <c r="A17" s="13" t="s">
        <v>13</v>
      </c>
      <c r="B17" s="27" t="s">
        <v>37</v>
      </c>
      <c r="C17" s="27" t="s">
        <v>38</v>
      </c>
      <c r="D17" s="43" t="s">
        <v>39</v>
      </c>
      <c r="E17" s="43" t="s">
        <v>40</v>
      </c>
      <c r="F17" s="44" t="s">
        <v>18</v>
      </c>
      <c r="G17" s="34" t="s">
        <v>41</v>
      </c>
      <c r="H17" s="43" t="s">
        <v>42</v>
      </c>
      <c r="I17" s="58" t="s">
        <v>43</v>
      </c>
      <c r="J17" s="61">
        <v>44467</v>
      </c>
      <c r="K17" s="57"/>
      <c r="L17" s="57"/>
      <c r="M17" s="57"/>
      <c r="N17" s="57"/>
      <c r="O17" s="57"/>
      <c r="P17" s="57"/>
      <c r="Q17" s="57"/>
      <c r="R17" s="57"/>
      <c r="S17" s="57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  <c r="HD17" s="66"/>
      <c r="HE17" s="66"/>
      <c r="HF17" s="66"/>
      <c r="HG17" s="66"/>
      <c r="HH17" s="66"/>
      <c r="HI17" s="66"/>
      <c r="HJ17" s="66"/>
      <c r="HK17" s="66"/>
      <c r="HL17" s="66"/>
      <c r="HM17" s="66"/>
      <c r="HN17" s="66"/>
      <c r="HO17" s="66"/>
      <c r="HP17" s="66"/>
      <c r="HQ17" s="66"/>
      <c r="HR17" s="66"/>
      <c r="HS17" s="66"/>
      <c r="HT17" s="66"/>
      <c r="HU17" s="66"/>
      <c r="HV17" s="66"/>
      <c r="HW17" s="66"/>
      <c r="HX17" s="66"/>
      <c r="HY17" s="66"/>
      <c r="HZ17" s="66"/>
      <c r="IA17" s="66"/>
      <c r="IB17" s="66"/>
      <c r="IC17" s="66"/>
      <c r="ID17" s="66"/>
      <c r="IE17" s="66"/>
      <c r="IF17" s="66"/>
      <c r="IG17" s="66"/>
      <c r="IH17" s="66"/>
      <c r="II17" s="69"/>
    </row>
    <row r="18" s="4" customFormat="1" ht="50" customHeight="1" spans="1:243">
      <c r="A18" s="45" t="s">
        <v>23</v>
      </c>
      <c r="B18" s="46"/>
      <c r="C18" s="45"/>
      <c r="D18" s="34"/>
      <c r="E18" s="34"/>
      <c r="F18" s="34"/>
      <c r="G18" s="34"/>
      <c r="H18" s="34"/>
      <c r="I18" s="62"/>
      <c r="J18" s="62"/>
      <c r="K18" s="63"/>
      <c r="L18" s="63"/>
      <c r="M18" s="63"/>
      <c r="N18" s="63"/>
      <c r="O18" s="63"/>
      <c r="P18" s="63"/>
      <c r="Q18" s="63"/>
      <c r="R18" s="63"/>
      <c r="S18" s="63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67"/>
      <c r="HJ18" s="67"/>
      <c r="HK18" s="67"/>
      <c r="HL18" s="67"/>
      <c r="HM18" s="67"/>
      <c r="HN18" s="67"/>
      <c r="HO18" s="67"/>
      <c r="HP18" s="67"/>
      <c r="HQ18" s="67"/>
      <c r="HR18" s="67"/>
      <c r="HS18" s="67"/>
      <c r="HT18" s="67"/>
      <c r="HU18" s="67"/>
      <c r="HV18" s="67"/>
      <c r="HW18" s="67"/>
      <c r="HX18" s="67"/>
      <c r="HY18" s="67"/>
      <c r="HZ18" s="67"/>
      <c r="IA18" s="67"/>
      <c r="IB18" s="67"/>
      <c r="IC18" s="67"/>
      <c r="ID18" s="67"/>
      <c r="IE18" s="67"/>
      <c r="IF18" s="67"/>
      <c r="IG18" s="67"/>
      <c r="IH18" s="67"/>
      <c r="II18" s="70"/>
    </row>
    <row r="19" s="4" customFormat="1" ht="50" customHeight="1" spans="1:243">
      <c r="A19" s="45" t="s">
        <v>24</v>
      </c>
      <c r="B19" s="31"/>
      <c r="C19" s="35"/>
      <c r="D19" s="36"/>
      <c r="E19" s="35"/>
      <c r="F19" s="47"/>
      <c r="G19" s="29"/>
      <c r="H19" s="48"/>
      <c r="I19" s="58"/>
      <c r="J19" s="59"/>
      <c r="K19" s="63"/>
      <c r="L19" s="63"/>
      <c r="M19" s="63"/>
      <c r="N19" s="63"/>
      <c r="O19" s="63"/>
      <c r="P19" s="63"/>
      <c r="Q19" s="63"/>
      <c r="R19" s="63"/>
      <c r="S19" s="63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7"/>
      <c r="HV19" s="67"/>
      <c r="HW19" s="67"/>
      <c r="HX19" s="67"/>
      <c r="HY19" s="67"/>
      <c r="HZ19" s="67"/>
      <c r="IA19" s="67"/>
      <c r="IB19" s="67"/>
      <c r="IC19" s="67"/>
      <c r="ID19" s="67"/>
      <c r="IE19" s="67"/>
      <c r="IF19" s="67"/>
      <c r="IG19" s="67"/>
      <c r="IH19" s="67"/>
      <c r="II19" s="70"/>
    </row>
    <row r="20" s="3" customFormat="1" spans="1:243">
      <c r="A20" s="49">
        <v>4</v>
      </c>
      <c r="B20" s="50"/>
      <c r="C20" s="36"/>
      <c r="D20" s="50"/>
      <c r="E20" s="50"/>
      <c r="F20" s="50"/>
      <c r="G20" s="50"/>
      <c r="H20" s="36"/>
      <c r="I20" s="56"/>
      <c r="J20" s="56"/>
      <c r="K20" s="57"/>
      <c r="L20" s="57"/>
      <c r="M20" s="57"/>
      <c r="N20" s="57"/>
      <c r="O20" s="57"/>
      <c r="P20" s="57"/>
      <c r="Q20" s="57"/>
      <c r="R20" s="57"/>
      <c r="S20" s="57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  <c r="IH20" s="66"/>
      <c r="II20" s="69"/>
    </row>
    <row r="21" spans="3:10">
      <c r="C21" s="51" t="s">
        <v>44</v>
      </c>
      <c r="F21" s="52"/>
      <c r="J21" s="64"/>
    </row>
    <row r="22" spans="6:9">
      <c r="F22" s="52"/>
      <c r="I22" s="5" t="s">
        <v>45</v>
      </c>
    </row>
    <row r="23" spans="6:9">
      <c r="F23" s="52"/>
      <c r="G23" s="5"/>
      <c r="I23" s="65">
        <v>44481</v>
      </c>
    </row>
    <row r="24" spans="6:6">
      <c r="F24" s="52"/>
    </row>
    <row r="25" spans="6:6">
      <c r="F25" s="52"/>
    </row>
    <row r="26" spans="6:6">
      <c r="F26" s="52"/>
    </row>
    <row r="27" spans="6:6">
      <c r="F27" s="52"/>
    </row>
    <row r="28" spans="6:6">
      <c r="F28" s="52"/>
    </row>
    <row r="29" spans="6:6">
      <c r="F29" s="52"/>
    </row>
    <row r="30" spans="6:6">
      <c r="F30" s="52"/>
    </row>
    <row r="31" spans="6:6">
      <c r="F31" s="52"/>
    </row>
    <row r="32" spans="6:6">
      <c r="F32" s="52"/>
    </row>
    <row r="33" spans="6:6">
      <c r="F33" s="52"/>
    </row>
    <row r="34" spans="6:6">
      <c r="F34" s="52"/>
    </row>
    <row r="35" spans="6:6">
      <c r="F35" s="52"/>
    </row>
    <row r="36" spans="6:6">
      <c r="F36" s="52"/>
    </row>
    <row r="37" spans="6:6">
      <c r="F37" s="52"/>
    </row>
    <row r="38" spans="6:6">
      <c r="F38" s="52"/>
    </row>
    <row r="39" spans="6:6">
      <c r="F39" s="52"/>
    </row>
    <row r="40" spans="6:6">
      <c r="F40" s="52"/>
    </row>
    <row r="41" spans="6:6">
      <c r="F41" s="52"/>
    </row>
    <row r="42" spans="6:6">
      <c r="F42" s="52"/>
    </row>
    <row r="43" spans="6:6">
      <c r="F43" s="52"/>
    </row>
    <row r="44" spans="6:6">
      <c r="F44" s="52"/>
    </row>
    <row r="45" spans="6:6">
      <c r="F45" s="52"/>
    </row>
    <row r="46" spans="6:6">
      <c r="F46" s="52"/>
    </row>
    <row r="47" spans="6:6">
      <c r="F47" s="52"/>
    </row>
    <row r="48" spans="6:6">
      <c r="F48" s="52"/>
    </row>
    <row r="49" spans="6:6">
      <c r="F49" s="52"/>
    </row>
    <row r="50" spans="6:6">
      <c r="F50" s="52"/>
    </row>
    <row r="51" spans="6:6">
      <c r="F51" s="52"/>
    </row>
    <row r="52" spans="6:6">
      <c r="F52" s="52"/>
    </row>
    <row r="53" spans="6:6">
      <c r="F53" s="52"/>
    </row>
    <row r="54" spans="6:6">
      <c r="F54" s="52"/>
    </row>
    <row r="55" spans="6:6">
      <c r="F55" s="52"/>
    </row>
    <row r="56" spans="6:6">
      <c r="F56" s="52"/>
    </row>
    <row r="57" spans="6:6">
      <c r="F57" s="52"/>
    </row>
    <row r="58" spans="6:6">
      <c r="F58" s="52"/>
    </row>
    <row r="59" spans="6:6">
      <c r="F59" s="52"/>
    </row>
    <row r="60" spans="6:6">
      <c r="F60" s="52"/>
    </row>
    <row r="61" spans="6:6">
      <c r="F61" s="52"/>
    </row>
    <row r="62" spans="6:6">
      <c r="F62" s="52"/>
    </row>
    <row r="63" spans="6:6">
      <c r="F63" s="52"/>
    </row>
    <row r="64" spans="6:6">
      <c r="F64" s="52"/>
    </row>
    <row r="65" spans="6:6">
      <c r="F65" s="52"/>
    </row>
    <row r="66" spans="6:6">
      <c r="F66" s="52"/>
    </row>
    <row r="67" spans="6:6">
      <c r="F67" s="52"/>
    </row>
    <row r="68" spans="6:6">
      <c r="F68" s="52"/>
    </row>
    <row r="69" spans="6:6">
      <c r="F69" s="52"/>
    </row>
    <row r="70" spans="6:6">
      <c r="F70" s="52"/>
    </row>
    <row r="71" spans="6:6">
      <c r="F71" s="52"/>
    </row>
    <row r="72" spans="6:6">
      <c r="F72" s="52"/>
    </row>
    <row r="73" spans="6:6">
      <c r="F73" s="52"/>
    </row>
    <row r="74" spans="6:6">
      <c r="F74" s="52"/>
    </row>
    <row r="75" spans="6:6">
      <c r="F75" s="52"/>
    </row>
    <row r="76" spans="6:6">
      <c r="F76" s="52"/>
    </row>
    <row r="77" spans="6:6">
      <c r="F77" s="52"/>
    </row>
    <row r="78" spans="6:6">
      <c r="F78" s="52"/>
    </row>
    <row r="79" spans="6:6">
      <c r="F79" s="52"/>
    </row>
    <row r="80" spans="6:6">
      <c r="F80" s="52"/>
    </row>
    <row r="81" spans="6:6">
      <c r="F81" s="52"/>
    </row>
    <row r="82" spans="6:6">
      <c r="F82" s="52"/>
    </row>
    <row r="83" spans="6:6">
      <c r="F83" s="52"/>
    </row>
    <row r="84" spans="6:6">
      <c r="F84" s="52"/>
    </row>
    <row r="85" spans="6:6">
      <c r="F85" s="52"/>
    </row>
    <row r="86" spans="6:6">
      <c r="F86" s="52"/>
    </row>
    <row r="87" spans="6:6">
      <c r="F87" s="52"/>
    </row>
    <row r="88" spans="6:6">
      <c r="F88" s="52"/>
    </row>
    <row r="89" spans="6:6">
      <c r="F89" s="52"/>
    </row>
    <row r="90" spans="6:6">
      <c r="F90" s="52"/>
    </row>
    <row r="91" spans="6:6">
      <c r="F91" s="52"/>
    </row>
    <row r="92" spans="6:6">
      <c r="F92" s="52"/>
    </row>
    <row r="93" spans="6:6">
      <c r="F93" s="52"/>
    </row>
    <row r="94" spans="6:6">
      <c r="F94" s="52"/>
    </row>
    <row r="95" spans="6:6">
      <c r="F95" s="52"/>
    </row>
    <row r="96" spans="6:6">
      <c r="F96" s="52"/>
    </row>
    <row r="97" spans="6:6">
      <c r="F97" s="52"/>
    </row>
    <row r="98" spans="6:6">
      <c r="F98" s="52"/>
    </row>
    <row r="99" spans="6:6">
      <c r="F99" s="52"/>
    </row>
    <row r="100" spans="6:6">
      <c r="F100" s="52"/>
    </row>
    <row r="101" spans="6:6">
      <c r="F101" s="52"/>
    </row>
    <row r="102" spans="6:6">
      <c r="F102" s="52"/>
    </row>
    <row r="103" spans="6:6">
      <c r="F103" s="52"/>
    </row>
    <row r="104" spans="6:6">
      <c r="F104" s="52"/>
    </row>
    <row r="105" spans="6:6">
      <c r="F105" s="52"/>
    </row>
    <row r="106" spans="6:6">
      <c r="F106" s="52"/>
    </row>
    <row r="107" spans="6:6">
      <c r="F107" s="52"/>
    </row>
    <row r="108" spans="6:6">
      <c r="F108" s="52"/>
    </row>
    <row r="109" spans="6:6">
      <c r="F109" s="52"/>
    </row>
    <row r="110" spans="6:6">
      <c r="F110" s="52"/>
    </row>
    <row r="111" spans="6:6">
      <c r="F111" s="52"/>
    </row>
    <row r="112" spans="6:6">
      <c r="F112" s="52"/>
    </row>
    <row r="113" spans="6:6">
      <c r="F113" s="52"/>
    </row>
    <row r="114" spans="6:6">
      <c r="F114" s="52"/>
    </row>
    <row r="115" spans="6:6">
      <c r="F115" s="52"/>
    </row>
    <row r="116" spans="6:6">
      <c r="F116" s="52"/>
    </row>
    <row r="117" spans="6:6">
      <c r="F117" s="52"/>
    </row>
    <row r="118" spans="6:6">
      <c r="F118" s="52"/>
    </row>
    <row r="119" spans="6:6">
      <c r="F119" s="52"/>
    </row>
    <row r="120" spans="6:6">
      <c r="F120" s="52"/>
    </row>
    <row r="121" spans="6:6">
      <c r="F121" s="52"/>
    </row>
    <row r="122" spans="6:6">
      <c r="F122" s="52"/>
    </row>
    <row r="123" spans="6:6">
      <c r="F123" s="52"/>
    </row>
    <row r="124" spans="6:6">
      <c r="F124" s="52"/>
    </row>
    <row r="125" spans="6:6">
      <c r="F125" s="52"/>
    </row>
    <row r="126" spans="6:6">
      <c r="F126" s="52"/>
    </row>
    <row r="127" spans="6:6">
      <c r="F127" s="52"/>
    </row>
    <row r="128" spans="6:6">
      <c r="F128" s="52"/>
    </row>
    <row r="129" spans="6:6">
      <c r="F129" s="52"/>
    </row>
    <row r="130" spans="6:6">
      <c r="F130" s="52"/>
    </row>
    <row r="131" spans="6:6">
      <c r="F131" s="52"/>
    </row>
    <row r="132" spans="6:6">
      <c r="F132" s="52"/>
    </row>
    <row r="133" spans="6:6">
      <c r="F133" s="52"/>
    </row>
    <row r="134" spans="6:6">
      <c r="F134" s="52"/>
    </row>
    <row r="135" spans="6:6">
      <c r="F135" s="52"/>
    </row>
    <row r="136" spans="6:6">
      <c r="F136" s="52"/>
    </row>
    <row r="137" spans="6:6">
      <c r="F137" s="52"/>
    </row>
    <row r="138" spans="6:6">
      <c r="F138" s="52"/>
    </row>
    <row r="139" spans="6:6">
      <c r="F139" s="52"/>
    </row>
    <row r="140" spans="6:6">
      <c r="F140" s="52"/>
    </row>
    <row r="141" spans="6:6">
      <c r="F141" s="52"/>
    </row>
    <row r="142" spans="6:6">
      <c r="F142" s="52"/>
    </row>
    <row r="143" spans="6:6">
      <c r="F143" s="52"/>
    </row>
    <row r="144" spans="6:6">
      <c r="F144" s="52"/>
    </row>
    <row r="145" spans="6:6">
      <c r="F145" s="52"/>
    </row>
    <row r="146" spans="6:6">
      <c r="F146" s="52"/>
    </row>
    <row r="147" spans="6:6">
      <c r="F147" s="52"/>
    </row>
    <row r="148" spans="6:6">
      <c r="F148" s="52"/>
    </row>
    <row r="149" spans="6:6">
      <c r="F149" s="52"/>
    </row>
    <row r="150" spans="6:6">
      <c r="F150" s="52"/>
    </row>
    <row r="151" spans="6:6">
      <c r="F151" s="52"/>
    </row>
    <row r="152" spans="6:6">
      <c r="F152" s="52"/>
    </row>
    <row r="153" spans="6:6">
      <c r="F153" s="52"/>
    </row>
    <row r="154" spans="6:6">
      <c r="F154" s="52"/>
    </row>
  </sheetData>
  <mergeCells count="5">
    <mergeCell ref="A1:J1"/>
    <mergeCell ref="A2:J2"/>
    <mergeCell ref="A3:J3"/>
    <mergeCell ref="A9:J9"/>
    <mergeCell ref="A15:J15"/>
  </mergeCells>
  <conditionalFormatting sqref="D5">
    <cfRule type="duplicateValues" dxfId="0" priority="9"/>
  </conditionalFormatting>
  <conditionalFormatting sqref="D11">
    <cfRule type="duplicateValues" dxfId="0" priority="2"/>
  </conditionalFormatting>
  <conditionalFormatting sqref="D12">
    <cfRule type="duplicateValues" dxfId="0" priority="11"/>
  </conditionalFormatting>
  <conditionalFormatting sqref="D14">
    <cfRule type="duplicateValues" dxfId="0" priority="6"/>
  </conditionalFormatting>
  <conditionalFormatting sqref="D17">
    <cfRule type="duplicateValues" dxfId="0" priority="1"/>
  </conditionalFormatting>
  <conditionalFormatting sqref="D18">
    <cfRule type="duplicateValues" dxfId="0" priority="7"/>
  </conditionalFormatting>
  <printOptions horizontalCentered="1"/>
  <pageMargins left="0.161111111111111" right="0.161111111111111" top="0.156944444444444" bottom="0.118055555555556" header="0.511805555555556" footer="0.511805555555556"/>
  <pageSetup paperSize="9" scale="8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prajna</cp:lastModifiedBy>
  <dcterms:created xsi:type="dcterms:W3CDTF">2016-03-03T00:58:00Z</dcterms:created>
  <dcterms:modified xsi:type="dcterms:W3CDTF">2021-10-14T08:47:41Z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  <property fmtid="{D5CDD505-2E9C-101B-9397-08002B2CF9AE}" pid="3" name="ICV">
    <vt:lpwstr>1559E0AB98844679952A47222EF4AC94</vt:lpwstr>
  </property>
</Properties>
</file>