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fr_xzcfxx_ep_cgj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9"/>
            <rFont val="宋体"/>
            <family val="0"/>
          </rPr>
          <t>类型:文本
数据库类型:varchar
长度:200
说明:每个汉字3字节,varchar(50)最多存16个汉字</t>
        </r>
      </text>
    </comment>
    <comment ref="B2" authorId="0">
      <text>
        <r>
          <rPr>
            <sz val="9"/>
            <rFont val="宋体"/>
            <family val="0"/>
          </rPr>
          <t>类型:文本
数据库类型:varchar
长度:16
说明:每个汉字3字节,varchar(50)最多存16个汉字</t>
        </r>
      </text>
    </comment>
    <comment ref="C2" authorId="0">
      <text>
        <r>
          <rPr>
            <sz val="9"/>
            <rFont val="宋体"/>
            <family val="0"/>
          </rPr>
          <t>类型:文本
数据库类型:varchar
长度:18
说明:每个汉字3字节,varchar(50)最多存16个汉字</t>
        </r>
      </text>
    </comment>
    <comment ref="D2" authorId="0">
      <text>
        <r>
          <rPr>
            <sz val="9"/>
            <rFont val="宋体"/>
            <family val="0"/>
          </rPr>
          <t>类型:文本
数据库类型:varchar
长度:50
说明:每个汉字3字节,varchar(50)最多存16个汉字</t>
        </r>
      </text>
    </comment>
    <comment ref="E2" authorId="0">
      <text>
        <r>
          <rPr>
            <sz val="9"/>
            <rFont val="宋体"/>
            <family val="0"/>
          </rPr>
          <t>类型:文本
数据库类型:varchar
长度:9
说明:每个汉字3字节,varchar(50)最多存16个汉字</t>
        </r>
      </text>
    </comment>
    <comment ref="F2" authorId="0">
      <text>
        <r>
          <rPr>
            <sz val="9"/>
            <rFont val="宋体"/>
            <family val="0"/>
          </rPr>
          <t>类型:文本
数据库类型:varchar
长度:15
说明:每个汉字3字节,varchar(50)最多存16个汉字</t>
        </r>
      </text>
    </comment>
    <comment ref="G2" authorId="0">
      <text>
        <r>
          <rPr>
            <sz val="9"/>
            <rFont val="宋体"/>
            <family val="0"/>
          </rPr>
          <t>类型:文本
数据库类型:varchar
长度:12
说明:每个汉字3字节,varchar(50)最多存16个汉字</t>
        </r>
      </text>
    </comment>
    <comment ref="H2" authorId="0">
      <text>
        <r>
          <rPr>
            <sz val="9"/>
            <rFont val="宋体"/>
            <family val="0"/>
          </rPr>
          <t>类型:文本
数据库类型:varchar
长度:50
说明:每个汉字3字节,varchar(50)最多存16个汉字</t>
        </r>
      </text>
    </comment>
    <comment ref="I2" authorId="0">
      <text>
        <r>
          <rPr>
            <sz val="9"/>
            <rFont val="宋体"/>
            <family val="0"/>
          </rPr>
          <t>类型:文本
数据库类型:varchar
长度:50
说明:每个汉字3字节,varchar(50)最多存16个汉字</t>
        </r>
      </text>
    </comment>
    <comment ref="J2" authorId="0">
      <text>
        <r>
          <rPr>
            <sz val="9"/>
            <rFont val="宋体"/>
            <family val="0"/>
          </rPr>
          <t>类型:文本
数据库类型:varchar
长度:64
说明:每个汉字3字节,varchar(50)最多存16个汉字</t>
        </r>
      </text>
    </comment>
    <comment ref="K2" authorId="0">
      <text>
        <r>
          <rPr>
            <sz val="9"/>
            <rFont val="宋体"/>
            <family val="0"/>
          </rPr>
          <t>类型:文本
数据库类型:varchar
长度:64
说明:每个汉字3字节,varchar(50)最多存16个汉字</t>
        </r>
      </text>
    </comment>
    <comment ref="L2" authorId="0">
      <text>
        <r>
          <rPr>
            <sz val="9"/>
            <rFont val="宋体"/>
            <family val="0"/>
          </rPr>
          <t>类型:文本
数据库类型:varchar
长度:64
说明:每个汉字3字节,varchar(50)最多存16个汉字</t>
        </r>
      </text>
    </comment>
    <comment ref="M2" authorId="0">
      <text>
        <r>
          <rPr>
            <sz val="9"/>
            <rFont val="宋体"/>
            <family val="0"/>
          </rPr>
          <t>类型:文本
数据库类型:varchar
长度:64
说明:每个汉字3字节,varchar(50)最多存16个汉字</t>
        </r>
      </text>
    </comment>
    <comment ref="N2" authorId="0">
      <text>
        <r>
          <rPr>
            <sz val="9"/>
            <rFont val="宋体"/>
            <family val="0"/>
          </rPr>
          <t>类型:文本
数据库类型:varchar
长度:128
说明:每个汉字3字节,varchar(50)最多存16个汉字</t>
        </r>
      </text>
    </comment>
    <comment ref="O2" authorId="0">
      <text>
        <r>
          <rPr>
            <sz val="9"/>
            <rFont val="宋体"/>
            <family val="0"/>
          </rPr>
          <t xml:space="preserve">类型:文本
数据库类型:text
长度:65535
</t>
        </r>
      </text>
    </comment>
    <comment ref="P2" authorId="0">
      <text>
        <r>
          <rPr>
            <sz val="9"/>
            <rFont val="宋体"/>
            <family val="0"/>
          </rPr>
          <t xml:space="preserve">类型:文本
数据库类型:text
长度:65535
</t>
        </r>
      </text>
    </comment>
    <comment ref="Q2" authorId="0">
      <text>
        <r>
          <rPr>
            <sz val="9"/>
            <rFont val="宋体"/>
            <family val="0"/>
          </rPr>
          <t xml:space="preserve">类型:文本
数据库类型:text
长度:65535
</t>
        </r>
      </text>
    </comment>
    <comment ref="R2" authorId="0">
      <text>
        <r>
          <rPr>
            <sz val="9"/>
            <rFont val="宋体"/>
            <family val="0"/>
          </rPr>
          <t>类型:文本
数据库类型:varchar
长度:64
说明:每个汉字3字节,varchar(50)最多存16个汉字</t>
        </r>
      </text>
    </comment>
    <comment ref="S2" authorId="0">
      <text>
        <r>
          <rPr>
            <sz val="9"/>
            <rFont val="宋体"/>
            <family val="0"/>
          </rPr>
          <t xml:space="preserve">类型:文本
数据库类型:text
长度:65535
</t>
        </r>
      </text>
    </comment>
    <comment ref="T2" authorId="0">
      <text>
        <r>
          <rPr>
            <sz val="9"/>
            <rFont val="宋体"/>
            <family val="0"/>
          </rPr>
          <t>类型:
数据库类型:decimal
长度:18</t>
        </r>
      </text>
    </comment>
    <comment ref="U2" authorId="0">
      <text>
        <r>
          <rPr>
            <sz val="9"/>
            <rFont val="宋体"/>
            <family val="0"/>
          </rPr>
          <t>类型:
数据库类型:decimal
长度:18</t>
        </r>
      </text>
    </comment>
    <comment ref="V2" authorId="0">
      <text>
        <r>
          <rPr>
            <sz val="9"/>
            <rFont val="宋体"/>
            <family val="0"/>
          </rPr>
          <t>类型:文本
数据库类型:varchar
长度:200
说明:每个汉字3字节,varchar(50)最多存16个汉字</t>
        </r>
      </text>
    </comment>
    <comment ref="W2" authorId="0">
      <text>
        <r>
          <rPr>
            <sz val="9"/>
            <rFont val="宋体"/>
            <family val="0"/>
          </rPr>
          <t>类型:日期
数据库类型:date
长度:10
样例:2019-01-03</t>
        </r>
      </text>
    </comment>
    <comment ref="X2" authorId="0">
      <text>
        <r>
          <rPr>
            <sz val="9"/>
            <rFont val="宋体"/>
            <family val="0"/>
          </rPr>
          <t>类型:日期
数据库类型:date
长度:10
样例:2019-01-03</t>
        </r>
      </text>
    </comment>
    <comment ref="Y2" authorId="0">
      <text>
        <r>
          <rPr>
            <sz val="9"/>
            <rFont val="宋体"/>
            <family val="0"/>
          </rPr>
          <t>类型:日期
数据库类型:date
长度:10
样例:2019-01-03</t>
        </r>
      </text>
    </comment>
    <comment ref="Z2" authorId="0">
      <text>
        <r>
          <rPr>
            <sz val="9"/>
            <rFont val="宋体"/>
            <family val="0"/>
          </rPr>
          <t>类型:文本
数据库类型:varchar
长度:200
说明:每个汉字3字节,varchar(50)最多存16个汉字</t>
        </r>
      </text>
    </comment>
    <comment ref="AA2" authorId="0">
      <text>
        <r>
          <rPr>
            <sz val="9"/>
            <rFont val="宋体"/>
            <family val="0"/>
          </rPr>
          <t>类型:文本
数据库类型:varchar
长度:18
说明:每个汉字3字节,varchar(50)最多存16个汉字</t>
        </r>
      </text>
    </comment>
    <comment ref="AB2" authorId="0">
      <text>
        <r>
          <rPr>
            <sz val="9"/>
            <rFont val="宋体"/>
            <family val="0"/>
          </rPr>
          <t>类型:文本
数据库类型:varchar
长度:200
说明:每个汉字3字节,varchar(50)最多存16个汉字</t>
        </r>
      </text>
    </comment>
    <comment ref="AC2" authorId="0">
      <text>
        <r>
          <rPr>
            <sz val="9"/>
            <rFont val="宋体"/>
            <family val="0"/>
          </rPr>
          <t>类型:文本
数据库类型:varchar
长度:18
说明:每个汉字3字节,varchar(50)最多存16个汉字</t>
        </r>
      </text>
    </comment>
    <comment ref="AD2" authorId="0">
      <text>
        <r>
          <rPr>
            <sz val="9"/>
            <rFont val="宋体"/>
            <family val="0"/>
          </rPr>
          <t>类型:文本
数据库类型:varchar
长度:10
说明:每个汉字3字节,varchar(50)最多存16个汉字</t>
        </r>
      </text>
    </comment>
    <comment ref="AE2" authorId="0">
      <text>
        <r>
          <rPr>
            <sz val="9"/>
            <rFont val="宋体"/>
            <family val="0"/>
          </rPr>
          <t>类型:文本
数据库类型:varchar
长度:31
说明:每个汉字3字节,varchar(50)最多存16个汉字</t>
        </r>
      </text>
    </comment>
    <comment ref="AF2" authorId="0">
      <text>
        <r>
          <rPr>
            <sz val="9"/>
            <rFont val="宋体"/>
            <family val="0"/>
          </rPr>
          <t>类型:文本
数据库类型:varchar
长度:50
说明:每个汉字3字节,varchar(50)最多存16个汉字</t>
        </r>
      </text>
    </comment>
    <comment ref="AG2" authorId="0">
      <text>
        <r>
          <rPr>
            <sz val="9"/>
            <rFont val="宋体"/>
            <family val="0"/>
          </rPr>
          <t>类型:文本
数据库类型:varchar
长度:20
说明:每个汉字3字节,varchar(50)最多存16个汉字</t>
        </r>
      </text>
    </comment>
    <comment ref="AH2" authorId="0">
      <text>
        <r>
          <rPr>
            <sz val="9"/>
            <rFont val="宋体"/>
            <family val="0"/>
          </rPr>
          <t>类型:文本
数据库类型:varchar
长度:100
说明:每个汉字3字节,varchar(50)最多存16个汉字</t>
        </r>
      </text>
    </comment>
    <comment ref="AI2" authorId="0">
      <text>
        <r>
          <rPr>
            <sz val="9"/>
            <rFont val="宋体"/>
            <family val="0"/>
          </rPr>
          <t xml:space="preserve">类型:文本
数据库类型:text
长度:65535
</t>
        </r>
      </text>
    </comment>
    <comment ref="AJ2" authorId="0">
      <text>
        <r>
          <rPr>
            <sz val="9"/>
            <rFont val="宋体"/>
            <family val="0"/>
          </rPr>
          <t>类型:文本
数据库类型:varchar
长度:50
说明:每个汉字3字节,varchar(50)最多存16个汉字</t>
        </r>
      </text>
    </comment>
    <comment ref="AK2" authorId="0">
      <text>
        <r>
          <rPr>
            <sz val="9"/>
            <rFont val="宋体"/>
            <family val="0"/>
          </rPr>
          <t>类型:文本
数据库类型:varchar
长度:2
说明:每个汉字3字节,varchar(50)最多存16个汉字</t>
        </r>
      </text>
    </comment>
  </commentList>
</comments>
</file>

<file path=xl/sharedStrings.xml><?xml version="1.0" encoding="utf-8"?>
<sst xmlns="http://schemas.openxmlformats.org/spreadsheetml/2006/main" count="135" uniqueCount="104">
  <si>
    <t>行政相对人名称</t>
  </si>
  <si>
    <t>行政相对人类别</t>
  </si>
  <si>
    <t>行政相对人代码_1(统一社会信用代码)</t>
  </si>
  <si>
    <t>行政相对人代码_2(工商登记码)</t>
  </si>
  <si>
    <t>行政相对人代码_3(组织机构代码)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</si>
  <si>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</si>
  <si>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</si>
  <si>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</si>
  <si>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</si>
  <si>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</si>
  <si>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</si>
  <si>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</si>
  <si>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</si>
  <si>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</si>
  <si>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</si>
  <si>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</si>
  <si>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</si>
  <si>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</si>
  <si>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</si>
  <si>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罚款金额（元）</t>
  </si>
  <si>
    <t>没收违法所得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</si>
  <si>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</si>
  <si>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</si>
  <si>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</si>
  <si>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</si>
  <si>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</si>
  <si>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</si>
  <si>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</si>
  <si>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</si>
  <si>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事项基本编码</t>
  </si>
  <si>
    <t>事项实施编码</t>
  </si>
  <si>
    <t>检查行为编号</t>
  </si>
  <si>
    <t>处罚程序</t>
  </si>
  <si>
    <t>案件编号</t>
  </si>
  <si>
    <t>备注</t>
  </si>
  <si>
    <t>非业务主键</t>
  </si>
  <si>
    <t>数据操作标识位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</si>
  <si>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</si>
  <si>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</si>
  <si>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</si>
  <si>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</si>
  <si>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</si>
  <si>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</si>
  <si>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</si>
  <si>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</si>
  <si>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</si>
  <si>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</si>
  <si>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</si>
  <si>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</si>
  <si>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</si>
  <si>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</si>
  <si>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</si>
  <si>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</si>
  <si>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</si>
  <si>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</si>
  <si>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</si>
  <si>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</si>
  <si>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</si>
  <si>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</si>
  <si>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</si>
  <si>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</si>
  <si>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</si>
  <si>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</si>
  <si>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</si>
  <si>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</si>
  <si>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</si>
  <si>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CF_SXJBBM</t>
  </si>
  <si>
    <t>CF_SXSSBM</t>
  </si>
  <si>
    <t>CF_JCXWBH</t>
  </si>
  <si>
    <t>CF_CX</t>
  </si>
  <si>
    <t>CF_AJBH</t>
  </si>
  <si>
    <t>BZ</t>
  </si>
  <si>
    <t>ID</t>
  </si>
  <si>
    <t>cd_operation</t>
  </si>
  <si>
    <t>李英霞</t>
  </si>
  <si>
    <t>自然人</t>
  </si>
  <si>
    <t>身份证</t>
  </si>
  <si>
    <t>44072319701008222X</t>
  </si>
  <si>
    <r>
      <t>恩城管罚〔</t>
    </r>
    <r>
      <rPr>
        <sz val="10"/>
        <rFont val="Arial"/>
        <family val="2"/>
      </rPr>
      <t>2020</t>
    </r>
    <r>
      <rPr>
        <sz val="10"/>
        <rFont val="宋体"/>
        <family val="0"/>
      </rPr>
      <t>〕38号</t>
    </r>
  </si>
  <si>
    <t>违反了《中华人民共和国城乡规划法》第四十条第一款和《广东省城乡规划条例》第四十条第一款 的规定</t>
  </si>
  <si>
    <r>
      <t>李英霞于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>日，未取得建设工程规划许可证擅自在恩平市恩城飞鹅新区燕华广场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59</t>
    </r>
    <r>
      <rPr>
        <sz val="10"/>
        <rFont val="宋体"/>
        <family val="0"/>
      </rPr>
      <t>号地块建设住宅楼建设工程。</t>
    </r>
  </si>
  <si>
    <t>《广东省城乡规划条例》第八十条第一款</t>
  </si>
  <si>
    <t>罚款</t>
  </si>
  <si>
    <t>罚款贰万捌仟贰佰陆拾叁元壹角肆分</t>
  </si>
  <si>
    <t>恩平市城市管理和综合执法局</t>
  </si>
  <si>
    <t>11440785763823945E</t>
  </si>
  <si>
    <t>广东省恩平市城市管理和综合执法局</t>
  </si>
  <si>
    <t>911440785763823945E202004220001</t>
  </si>
  <si>
    <t>梁爱琼</t>
  </si>
  <si>
    <t>440785198112316123</t>
  </si>
  <si>
    <r>
      <t>恩城管罚〔</t>
    </r>
    <r>
      <rPr>
        <sz val="10"/>
        <rFont val="Arial"/>
        <family val="2"/>
      </rPr>
      <t>2020</t>
    </r>
    <r>
      <rPr>
        <sz val="10"/>
        <rFont val="宋体"/>
        <family val="0"/>
      </rPr>
      <t>〕44号</t>
    </r>
  </si>
  <si>
    <t>违反了《城市道路管理条例》第二十七条第（一）项的规定</t>
  </si>
  <si>
    <t>梁爱琼于2020年8月17日8时00分，未经批准，擅自在恩平市如意街占用城市道路摆卖家禽</t>
  </si>
  <si>
    <t>《城市道路管理条例》第四十二条</t>
  </si>
  <si>
    <t>罚款叁佰元，并立即改正违法行为</t>
  </si>
  <si>
    <t>I</t>
  </si>
  <si>
    <t>陈雪枚</t>
  </si>
  <si>
    <r>
      <t>恩城管罚〔</t>
    </r>
    <r>
      <rPr>
        <sz val="10"/>
        <rFont val="Arial"/>
        <family val="2"/>
      </rPr>
      <t>2020</t>
    </r>
    <r>
      <rPr>
        <sz val="10"/>
        <rFont val="宋体"/>
        <family val="0"/>
      </rPr>
      <t>〕45号</t>
    </r>
  </si>
  <si>
    <r>
      <t>陈雪枚于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</t>
    </r>
    <r>
      <rPr>
        <sz val="10"/>
        <rFont val="Arial"/>
        <family val="2"/>
      </rPr>
      <t>9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分，未经批准，擅自在恩平市新安中路占用城市道路摆卖家禽</t>
    </r>
  </si>
  <si>
    <t>李旋女</t>
  </si>
  <si>
    <t>440723196605043129</t>
  </si>
  <si>
    <r>
      <t>恩城管罚〔</t>
    </r>
    <r>
      <rPr>
        <sz val="10"/>
        <rFont val="Arial"/>
        <family val="2"/>
      </rPr>
      <t>2020</t>
    </r>
    <r>
      <rPr>
        <sz val="10"/>
        <rFont val="宋体"/>
        <family val="0"/>
      </rPr>
      <t>〕46号</t>
    </r>
  </si>
  <si>
    <t>李旋女于2020年8月28日10时20分，未经批准，擅自在恩平市新安中路长安药业对面占用城市道路摆卖家禽</t>
  </si>
  <si>
    <t>罚款贰仟元，并立即改正违法行为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</si>
</sst>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color indexed="2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"/>
  <sheetViews>
    <sheetView tabSelected="1" workbookViewId="0" topLeftCell="J1">
      <selection activeCell="X6" sqref="X6"/>
    </sheetView>
  </sheetViews>
  <sheetFormatPr defaultColWidth="17.140625" defaultRowHeight="12.75"/>
  <sheetData>
    <row r="1" spans="1:3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5.75">
      <c r="A2" s="1" t="s">
        <v>37</v>
      </c>
      <c r="B2" s="1" t="s">
        <v>38</v>
      </c>
      <c r="C2" s="1" t="s">
        <v>39</v>
      </c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51</v>
      </c>
      <c r="P2" s="1" t="s">
        <v>52</v>
      </c>
      <c r="Q2" s="1" t="s">
        <v>53</v>
      </c>
      <c r="R2" s="1" t="s">
        <v>54</v>
      </c>
      <c r="S2" s="1" t="s">
        <v>55</v>
      </c>
      <c r="T2" s="1" t="s">
        <v>56</v>
      </c>
      <c r="U2" s="1" t="s">
        <v>57</v>
      </c>
      <c r="V2" s="1" t="s">
        <v>58</v>
      </c>
      <c r="W2" s="1" t="s">
        <v>59</v>
      </c>
      <c r="X2" s="1" t="s">
        <v>60</v>
      </c>
      <c r="Y2" s="1" t="s">
        <v>61</v>
      </c>
      <c r="Z2" s="1" t="s">
        <v>62</v>
      </c>
      <c r="AA2" s="1" t="s">
        <v>63</v>
      </c>
      <c r="AB2" s="1" t="s">
        <v>64</v>
      </c>
      <c r="AC2" s="1" t="s">
        <v>65</v>
      </c>
      <c r="AD2" s="1" t="s">
        <v>66</v>
      </c>
      <c r="AE2" s="1" t="s">
        <v>67</v>
      </c>
      <c r="AF2" s="1" t="s">
        <v>68</v>
      </c>
      <c r="AG2" s="1" t="s">
        <v>69</v>
      </c>
      <c r="AH2" s="1" t="s">
        <v>70</v>
      </c>
      <c r="AI2" s="1" t="s">
        <v>71</v>
      </c>
      <c r="AJ2" s="1" t="s">
        <v>72</v>
      </c>
      <c r="AK2" s="1" t="s">
        <v>73</v>
      </c>
    </row>
    <row r="3" spans="1:36" ht="63.75">
      <c r="A3" s="2" t="s">
        <v>74</v>
      </c>
      <c r="B3" s="3" t="s">
        <v>75</v>
      </c>
      <c r="L3" s="3" t="s">
        <v>76</v>
      </c>
      <c r="M3" t="s">
        <v>77</v>
      </c>
      <c r="N3" s="3" t="s">
        <v>78</v>
      </c>
      <c r="O3" s="4" t="s">
        <v>79</v>
      </c>
      <c r="P3" s="4" t="s">
        <v>80</v>
      </c>
      <c r="Q3" s="2" t="s">
        <v>81</v>
      </c>
      <c r="R3" s="2" t="s">
        <v>82</v>
      </c>
      <c r="S3" s="4" t="s">
        <v>83</v>
      </c>
      <c r="T3" s="6">
        <v>28263.14</v>
      </c>
      <c r="W3" s="7">
        <v>44050</v>
      </c>
      <c r="X3" s="7">
        <v>44141</v>
      </c>
      <c r="Z3" s="3" t="s">
        <v>84</v>
      </c>
      <c r="AA3" t="s">
        <v>85</v>
      </c>
      <c r="AB3" s="3" t="s">
        <v>86</v>
      </c>
      <c r="AC3" t="s">
        <v>85</v>
      </c>
      <c r="AJ3" t="s">
        <v>87</v>
      </c>
    </row>
    <row r="4" spans="1:37" ht="48">
      <c r="A4" s="3" t="s">
        <v>88</v>
      </c>
      <c r="B4" s="3" t="s">
        <v>75</v>
      </c>
      <c r="I4" s="3"/>
      <c r="J4" s="3"/>
      <c r="L4" s="3" t="s">
        <v>76</v>
      </c>
      <c r="M4" s="9" t="s">
        <v>89</v>
      </c>
      <c r="N4" s="3" t="s">
        <v>90</v>
      </c>
      <c r="O4" s="5" t="s">
        <v>91</v>
      </c>
      <c r="P4" s="5" t="s">
        <v>92</v>
      </c>
      <c r="Q4" s="3" t="s">
        <v>93</v>
      </c>
      <c r="R4" s="3" t="s">
        <v>82</v>
      </c>
      <c r="S4" s="8" t="s">
        <v>94</v>
      </c>
      <c r="T4">
        <v>300</v>
      </c>
      <c r="W4" s="7">
        <v>44060</v>
      </c>
      <c r="X4" s="7">
        <v>44151</v>
      </c>
      <c r="Z4" s="3" t="s">
        <v>84</v>
      </c>
      <c r="AA4" t="s">
        <v>85</v>
      </c>
      <c r="AB4" s="3" t="s">
        <v>86</v>
      </c>
      <c r="AC4" t="s">
        <v>85</v>
      </c>
      <c r="AJ4" t="s">
        <v>87</v>
      </c>
      <c r="AK4" t="s">
        <v>95</v>
      </c>
    </row>
    <row r="5" spans="1:36" ht="51">
      <c r="A5" s="3" t="s">
        <v>96</v>
      </c>
      <c r="B5" s="3" t="s">
        <v>75</v>
      </c>
      <c r="I5" s="3"/>
      <c r="J5" s="3"/>
      <c r="L5" s="3" t="s">
        <v>76</v>
      </c>
      <c r="M5" s="9" t="s">
        <v>89</v>
      </c>
      <c r="N5" s="3" t="s">
        <v>97</v>
      </c>
      <c r="O5" s="5" t="s">
        <v>91</v>
      </c>
      <c r="P5" s="4" t="s">
        <v>98</v>
      </c>
      <c r="Q5" s="3" t="s">
        <v>93</v>
      </c>
      <c r="R5" s="3" t="s">
        <v>82</v>
      </c>
      <c r="S5" s="8" t="s">
        <v>94</v>
      </c>
      <c r="T5">
        <v>300</v>
      </c>
      <c r="W5" s="7">
        <v>44061</v>
      </c>
      <c r="X5" s="7">
        <v>44152</v>
      </c>
      <c r="Z5" s="3" t="s">
        <v>84</v>
      </c>
      <c r="AA5" t="s">
        <v>85</v>
      </c>
      <c r="AB5" s="3" t="s">
        <v>86</v>
      </c>
      <c r="AC5" t="s">
        <v>85</v>
      </c>
      <c r="AJ5" t="s">
        <v>87</v>
      </c>
    </row>
    <row r="6" spans="1:36" ht="48">
      <c r="A6" t="s">
        <v>99</v>
      </c>
      <c r="B6" s="3" t="s">
        <v>75</v>
      </c>
      <c r="L6" s="3" t="s">
        <v>76</v>
      </c>
      <c r="M6" s="9" t="s">
        <v>100</v>
      </c>
      <c r="N6" s="3" t="s">
        <v>101</v>
      </c>
      <c r="O6" s="5" t="s">
        <v>91</v>
      </c>
      <c r="P6" s="4" t="s">
        <v>102</v>
      </c>
      <c r="Q6" s="3" t="s">
        <v>93</v>
      </c>
      <c r="R6" s="3" t="s">
        <v>82</v>
      </c>
      <c r="S6" s="4" t="s">
        <v>103</v>
      </c>
      <c r="T6">
        <v>2000</v>
      </c>
      <c r="W6" s="7">
        <v>44071</v>
      </c>
      <c r="X6" s="7">
        <v>44162</v>
      </c>
      <c r="Z6" s="3" t="s">
        <v>84</v>
      </c>
      <c r="AA6" t="s">
        <v>85</v>
      </c>
      <c r="AB6" s="3" t="s">
        <v>86</v>
      </c>
      <c r="AC6" t="s">
        <v>85</v>
      </c>
      <c r="AJ6" t="s">
        <v>87</v>
      </c>
    </row>
    <row r="7" ht="12.75">
      <c r="L7" s="3"/>
    </row>
  </sheetData>
  <sheetProtection/>
  <dataValidations count="1">
    <dataValidation allowBlank="1" showInputMessage="1" showErrorMessage="1" promptTitle="许可决定日期" prompt="提示：&#10;1）必填项，填写做出行政许可决定的具体日期，格式为YYYY/MM/DD。&#10;2）必须是日期格式" sqref="W4:X4 W5:X5"/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Fang</cp:lastModifiedBy>
  <dcterms:created xsi:type="dcterms:W3CDTF">2020-06-04T09:44:59Z</dcterms:created>
  <dcterms:modified xsi:type="dcterms:W3CDTF">2020-09-22T02:29:07Z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