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<sst xmlns="http://schemas.openxmlformats.org/spreadsheetml/2006/main" count="75" uniqueCount="73">
  <si>
    <t>CF_XDR_MC</t>
  </si>
  <si>
    <t>CF_XDR_LB</t>
  </si>
  <si>
    <t>CF_XDR_SHXYM</t>
  </si>
  <si>
    <t>CF_XDR_GSZC</t>
  </si>
  <si>
    <t>CF_XDR_ZZJG</t>
  </si>
  <si>
    <t>CF_XDR_SWDJ</t>
  </si>
  <si>
    <t>CF_XDR_SYDW</t>
  </si>
  <si>
    <t>CF_XDR_SHZZ</t>
  </si>
  <si>
    <t>CF_FRDB</t>
  </si>
  <si>
    <t>CF_FR_ZJLX</t>
  </si>
  <si>
    <t>CF_FR_ZJHM</t>
  </si>
  <si>
    <t>CF_XDR_ZJLX</t>
  </si>
  <si>
    <t>CF_XDR_ZJHM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</si>
  <si>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</si>
  <si>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</si>
  <si>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</si>
  <si>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</si>
  <si>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</si>
  <si>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</si>
  <si>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</si>
  <si>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</si>
  <si>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</si>
  <si>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</si>
  <si>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</si>
  <si>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</si>
  <si>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</si>
  <si>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</si>
  <si>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</si>
  <si>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</si>
  <si>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BZ</t>
  </si>
  <si>
    <t>行政相对人名称</t>
  </si>
  <si>
    <t>行政相对人类别</t>
  </si>
  <si>
    <t>行政相对人代码_1 (统一社会信用代码)</t>
  </si>
  <si>
    <t>行政相对人代码_2 (工商注册号)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</si>
  <si>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</si>
  <si>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</si>
  <si>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</si>
  <si>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</si>
  <si>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</si>
  <si>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</si>
  <si>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</si>
  <si>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</si>
  <si>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</si>
  <si>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</si>
  <si>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</si>
  <si>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</si>
  <si>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</si>
  <si>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</si>
  <si>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</si>
  <si>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</si>
  <si>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</si>
  <si>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</si>
  <si>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</si>
  <si>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</si>
  <si>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</si>
  <si>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</si>
  <si>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</si>
  <si>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</si>
  <si>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</si>
  <si>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</si>
  <si>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李昌福</t>
  </si>
  <si>
    <t>自然人</t>
  </si>
  <si>
    <t xml:space="preserve">                                         </t>
  </si>
  <si>
    <t>身份证</t>
  </si>
  <si>
    <t>450703199104107390</t>
  </si>
  <si>
    <t>恩平城管罚[2020]17号</t>
  </si>
  <si>
    <t>违反了《江门市城市市容和环境卫生管理条例》第二十八条第一款第三项的规定。</t>
  </si>
  <si>
    <t>李昌福于2020年5月8日15时00分，在恩平市东门路银星药业段往他人交通工具上投放印刷品，经责令后拒不改正 ，其行为涉嫌违反了《江门市城市市容和环境卫生管理条例》第二十八条第一款第三项的规定，据《江门市城市市容和环境卫生管理条例》第四十四条第七项的规定，应予处罚，建议立案调查。</t>
  </si>
  <si>
    <t>依据《江门市城市市容和环境卫生管理条例》第四十四条第七项的规定，给予罚款。</t>
  </si>
  <si>
    <t>罚款</t>
  </si>
  <si>
    <t>李昌福于2020年5月8日15时00分，在恩平市东门路银星药业段往他人交通工具上投放印刷品，经责令后拒不改正 ，其行为违反了《江门市城市市容和环境卫生管理条例》第二十八条第一款第三项的规定，据《江门市城市市容和环境卫生管理条例》第四十四条第七项的规定，给予处罚。</t>
  </si>
  <si>
    <t>2020年5月8日</t>
  </si>
  <si>
    <t>恩平市城市管理和综合执法局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</si>
</sst>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name val="华文仿宋"/>
      <charset val="134"/>
    </font>
    <font>
      <sz val="12"/>
      <color theme="1"/>
      <name val="宋体"/>
      <charset val="134"/>
      <scheme val="minor"/>
    </font>
    <font>
      <b/>
      <sz val="12"/>
      <color rgb="FFFF0000"/>
      <name val="华文仿宋"/>
      <charset val="134"/>
    </font>
    <font>
      <sz val="12"/>
      <color theme="1"/>
      <name val="仿宋_GB2312"/>
      <charset val="134"/>
    </font>
    <font>
      <sz val="10.5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quotePrefix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"/>
  <sheetViews>
    <sheetView tabSelected="1" zoomScale="70" zoomScaleNormal="70" topLeftCell="M1" workbookViewId="0">
      <selection activeCell="V34" sqref="V34"/>
    </sheetView>
  </sheetViews>
  <sheetFormatPr defaultColWidth="9" defaultRowHeight="14.25" outlineLevelRow="2"/>
  <cols>
    <col min="1" max="2" width="13.875" style="2" customWidth="1"/>
    <col min="3" max="3" width="20" style="3" customWidth="1"/>
    <col min="4" max="4" width="19.5" style="3" customWidth="1"/>
    <col min="5" max="5" width="20.75" style="3" customWidth="1"/>
    <col min="6" max="6" width="20.25" style="3" customWidth="1"/>
    <col min="7" max="7" width="21.125" style="3" customWidth="1"/>
    <col min="8" max="8" width="20.375" style="3" customWidth="1"/>
    <col min="9" max="10" width="14.75" style="2" customWidth="1"/>
    <col min="11" max="11" width="18.75" style="2" customWidth="1"/>
    <col min="12" max="12" width="15.75" style="2" customWidth="1"/>
    <col min="13" max="13" width="22.675" style="2" customWidth="1"/>
    <col min="14" max="14" width="18.875" style="2" customWidth="1"/>
    <col min="15" max="15" width="14.75" style="2" customWidth="1"/>
    <col min="16" max="16" width="15.625" style="2" customWidth="1"/>
    <col min="17" max="17" width="16" style="2" customWidth="1"/>
    <col min="18" max="20" width="14.75" style="2" customWidth="1"/>
    <col min="21" max="21" width="24.375" style="2" customWidth="1"/>
    <col min="22" max="22" width="19.875" style="2" customWidth="1"/>
    <col min="23" max="27" width="19.75" style="3" customWidth="1"/>
    <col min="28" max="28" width="15.625" style="2" customWidth="1"/>
    <col min="29" max="29" width="19.75" style="3" customWidth="1"/>
    <col min="30" max="30" width="9" style="2"/>
  </cols>
  <sheetData>
    <row r="1" s="1" customFormat="1" ht="17.25" spans="1: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ht="34.5" spans="1:30">
      <c r="A2" s="1" t="s">
        <v>30</v>
      </c>
      <c r="B2" s="4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1" t="s">
        <v>38</v>
      </c>
      <c r="J2" s="4" t="s">
        <v>39</v>
      </c>
      <c r="K2" s="4" t="s">
        <v>40</v>
      </c>
      <c r="L2" s="1" t="s">
        <v>41</v>
      </c>
      <c r="M2" s="1" t="s">
        <v>42</v>
      </c>
      <c r="N2" s="1" t="s">
        <v>43</v>
      </c>
      <c r="O2" s="1" t="s">
        <v>44</v>
      </c>
      <c r="P2" s="1" t="s">
        <v>45</v>
      </c>
      <c r="Q2" s="1" t="s">
        <v>46</v>
      </c>
      <c r="R2" s="4" t="s">
        <v>47</v>
      </c>
      <c r="S2" s="1" t="s">
        <v>48</v>
      </c>
      <c r="T2" s="1" t="s">
        <v>49</v>
      </c>
      <c r="U2" s="1" t="s">
        <v>50</v>
      </c>
      <c r="V2" s="1" t="s">
        <v>51</v>
      </c>
      <c r="W2" s="5" t="s">
        <v>52</v>
      </c>
      <c r="X2" s="5" t="s">
        <v>53</v>
      </c>
      <c r="Y2" s="5" t="s">
        <v>54</v>
      </c>
      <c r="Z2" s="5" t="s">
        <v>55</v>
      </c>
      <c r="AA2" s="5" t="s">
        <v>56</v>
      </c>
      <c r="AB2" s="1" t="s">
        <v>57</v>
      </c>
      <c r="AC2" s="5" t="s">
        <v>58</v>
      </c>
      <c r="AD2" s="1" t="s">
        <v>59</v>
      </c>
    </row>
    <row r="3" ht="270.75" spans="1:30">
      <c r="A3" s="2" t="s">
        <v>60</v>
      </c>
      <c r="B3" s="2" t="s">
        <v>61</v>
      </c>
      <c r="G3" s="3" t="s">
        <v>62</v>
      </c>
      <c r="H3" s="3" t="s">
        <v>62</v>
      </c>
      <c r="L3" s="2" t="s">
        <v>63</v>
      </c>
      <c r="M3" s="9" t="s">
        <v>64</v>
      </c>
      <c r="N3" s="7" t="s">
        <v>65</v>
      </c>
      <c r="O3" s="2" t="s">
        <v>66</v>
      </c>
      <c r="P3" s="2" t="s">
        <v>67</v>
      </c>
      <c r="Q3" s="2" t="s">
        <v>68</v>
      </c>
      <c r="R3" s="2" t="s">
        <v>69</v>
      </c>
      <c r="S3" s="2" t="s">
        <v>70</v>
      </c>
      <c r="T3" s="8">
        <v>0.02</v>
      </c>
      <c r="W3" s="3" t="s">
        <v>71</v>
      </c>
      <c r="Z3" s="3" t="s">
        <v>72</v>
      </c>
      <c r="AB3" s="2" t="s">
        <v>72</v>
      </c>
      <c r="AD3" s="7"/>
    </row>
  </sheetData>
  <dataValidations count="30">
    <dataValidation allowBlank="1" showInputMessage="1" showErrorMessage="1" promptTitle="行政相对人名称" prompt="提示：&#10;1）必填项，填写公民、法人及非法人组织名称，涉及没有名称的个体工商户时填写“个体工商户”&#10;2）限制长度：文本，小于等于200个字符（包括标点符号）" sqref="A3 A1:A2 A4:A1048576"/>
    <dataValidation allowBlank="1" showInputMessage="1" showErrorMessage="1" promptTitle="行政相对人类别" prompt="提示：&#10;1）必填项，根据相对人所属类别填写法人及非法人组织、自然人、个体工商户三个类别中的一个。&#10;2）限制长度：文本，小于等于16个字符（包括标点符号）" sqref="B3 B1:B2 B4:B1048576"/>
    <dataValidation allowBlank="1" showInputMessage="1" showErrorMessage="1" promptTitle="法定代表人证件类型" prompt="提示：&#10;1）涉及法人及非法人组织、个体工商户时此项为选填项，可选择身份证、护照号、港澳居民来往内地通行证、台湾居民来往大陆通行证、外国人永久居留身份证中对应的证件类型，涉及到自然人时，此项为空白。&#10;2）限制长度：文本，小于等于64字符（包括标点符号）" sqref="J3 J1:J2 J4:J1048576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组织机构代码）" prompt="提示：&#10;1）涉及法人及非法人组织、个体工商户时此项为选填项，涉及自然人时此项为空白。&#10;2）限制长度：文本，小于等于9个字符（包括标点符号）" sqref="E3 E1:E2 E4:E1048576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涉及法人及非法人组织、个体工商户时此项为选填项，涉及自然人时此项为空白。&#10;2）限制长度：文本，小于等于15个字符（包括标点符号）" sqref="F3 F1:F2 F4:F1048576">
      <formula1>64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&#10;2）限制长度：文本，小于等于18个字符（包括标点符号）" sqref="C3 C1:C2 C4:C1048576"/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工商注册号）" prompt="提示：&#10;1）涉及法人及非法人组织、个体工商户时此项为选填项，涉及自然人时此项为空白。&#10;2）限制长度：文本，小于等于50个字符（包括标点符号）" sqref="D3 D1:D2 D4:D1048576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事业单位证书号）" prompt="提示：&#10;1）涉及法人及非法人组织时此项为选填项，涉及自然人时此项为空白。&#10;2）限制长度：文本，小于等于12个字符（包括标点符号）" sqref="G3 G1:G2 G4:G1048576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6（社会组织登记证号）" prompt="提示：&#10;1）涉及法人及非法人组织时此项为选填项，涉及自然人时此项为空白。&#10;2）限制长度：文本，小于等于50字符（包括标点符号）" sqref="H3 H1:H2 H4:H1048576">
      <formula1>64</formula1>
    </dataValidation>
    <dataValidation allowBlank="1" showInputMessage="1" showErrorMessage="1" promptTitle="法定代表人" prompt="提示：&#10;1）涉及法人及非法人组织、个体工商户时此项为必填项，个体工商户填写经营者姓名，涉及自然人时此项为空白。&#10;2）限制长度：文本，小于等于50字符（包括标点符号）" sqref="I3 I1:I2 I4:I1048576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处罚依据" prompt="提示：&#10;1）必填项，行政处罚决定机关做出处罚所依据的法律法规。&#10;2）限制长度：文本，小于等于2048个字符。（包括标点符号）&#10;" sqref="Q1:Q2 Q4:Q1048576">
      <formula1>2048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暂扣或吊销证照名称及编号" prompt="提示：&#10;1）处罚类别为暂扣或者吊销许可证、暂扣或者吊销时为必填项，填写暂扣或吊销的证照名称及证照编号。&#10;2）限制长度：文本，小于等于200个字符（包括标点符号）" sqref="V3 V1:V2 V4:V1048576">
      <formula1>128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证件号码" prompt="提示：&#10;1）当法定代表人证件类型不为空白时，此项为必填项，当法定代表人证件类型为空白时，此项为空白。&#10;2）限制长度：文本，小于等于64个字符（包括标点符号）" sqref="K3 K1:K2 K4:K1048576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证件类型" prompt="提示：&#10;1）涉及自然人时此项为必填项，可选择身份证、护照号、港澳居民来往内地通行证、台湾居民来往大陆通行证、外国人永久居留身份证中对应的证件类型，涉及法人及非法人组织、个体工商户时此项为空白。&#10;2）限制长度：文本，小于等于64个字符（包括标点符号）" sqref="L3 L1:L2 L4:L1048576">
      <formula1>128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处罚决定书文号" prompt="提示：&#10;1）必填项，填写行政处罚决定文书编号，例如“国中国证监会行政处罚决定书（XXXX管理（上海）有限公司）[2017]XXX号”中的“[2017]XXX号”。&#10;2）限制长度：文本，小于等于128个字符（包括标点符号）&#10;" sqref="N3 N1:N2 N4:N1048576">
      <formula1>128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数据来源单位" prompt="提示：&#10;1）必填项，填写上传该条数据的单位全称，例如“XX省XX市发展改革委”。&#10;2）限制长度：文本，小于等于200个字符（包括标点符号）&#10;" sqref="AB3 AB1:AB2 AB4:AB1048576">
      <formula1>2048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违法事实" prompt="提示：&#10;1）必填项，行政相对人的主要违法事实。例如“XXX有限责任公司，经销假冒“红豆”牌服装，侵犯了红豆集团有限公司的注册商标专用权，其行为涉嫌违反了《中华人民共和国标法》第五十二条第二项规定，根据《中华人民共和国标法实施条例》第五十二条的规定，应予处罚，建议立案调查”。&#10;2）限制长度：文本，小于等于5000个字符。（包括标点符号）" sqref="P3 S3 P1:P2 P4:P1048576">
      <formula1>2048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违法行为类型" prompt="提示：&#10;1）必填项，填写行政相对人具体违反的某项法律法规。&#10;2）限制长度：文本，小于等于2000个字符。（包括标点符号）&#10;" sqref="O3 Q3 O1:O2 O4:O1048576">
      <formula1>2048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处罚类别" prompt="提示：&#10;1）必填项，填写警告、罚款、没收违法所得、没收非法财物、责令停产停业、暂扣或者吊销许可证、暂扣或者吊销执照、行政拘留或其他，如为“其他”，需注明具体类别，如其他-补充。如存在多个类别，合并报送，类别之间用“；”隔开，例如：罚款；行政拘留。&#10;2）限制长度：文本，小于等于64个字符（包括标点符号）&#10;" sqref="R3 R1:R2 R4:R1048576">
      <formula1>2048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处罚内容" prompt="提示：&#10;1）处罚类别为罚款时则此项为必填项，需填写罚款的具体金额，单位为“万元”，精确到小数点后6位。&#10;2）数字（万元），小数点后6位&#10;" sqref="T3 T1:T2 T4:T1048576">
      <formula1>2048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没收违法所得、没收非法财物的金额（万元）" prompt="提示：&#10;1）没收违法所得、没收非法的金额：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&#10;2）数字（万元），小数点后6位&#10;" sqref="U3 U1:U2 U4:U1048576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处罚决定日期" prompt="提示：&#10;1）必填项，填写做出行政处罚决定的具体日期，格式为YYYY/MM/DD。&#10;2）必须是日期格式" sqref="W3 W1:W2 W4:W1048576"/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处罚有效期" prompt="提示：&#10;1）必填项，填写行政处罚决定的截止日期，格式为YYYY/MM/DD，2099/12/31的含义为长期。&#10;2）必须是日期格式" sqref="X3 X1:X2 X4:X1048576"/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公示截止期" prompt="提示：&#10;1）选填项，填写行政处罚决定在网上公示的截止日期，格式为YYYY/MM/DD，2099/12/31的含义为长期。具体可参考《关于进一步规范“信用中国”网站和地方信用门户网站行政处罚信息公示工作的通知》（发改办财金[2017]1171号）中对于行政处罚公示期限的要求。&#10;2）必须是日期格式" sqref="Y3 Y1:Y2 Y4:Y1048576"/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处罚机关" prompt="提示：&#10;1）必填项，填写做出行政处罚决定的各级行政处罚决定机关全称，例如“XX市XX区市场监督管理局”。&#10;2）限制长度：文本，小于等于200个字符（包括标点符号）" sqref="Z3 Z1:Z2 Z4:Z1048576"/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处罚机关统一社会信用代码" prompt="提示：&#10;1）必填项，填写做出行政处罚决定的各级行政处罚机关的统一社会信用代码。&#10;2）限制长度：文本，小于等于18个字符（包括标点符号）" sqref="AA3 AA1:AA2 AA4:AA1048576"/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数据来源单位统一社会信用代码" prompt="提示：&#10;1）必填项，填写上传该条数据的单位的统一社会信用代码。&#10;2）限制长度：文本，小于等于18个字符（包括标点符号）" sqref="AC3 AC1:AC2 AC4:AC1048576"/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选填项，填写其他需要补充的信息。&#10;2）限制长度：文本，小于等于512个字符。（包括标点符号）" sqref="AD3 AD1:AD2 AD4:AD1048576">
      <formula1>512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证件号码" prompt="提示：&#10;1）涉及自然人时此项为必填项，涉及法人及非法人组织、个体工商户时此项为空白。&#10;2）限制长度：文本，小于等于64个字符（包括标点符号）" sqref="M1:M2 M4:M1048576">
      <formula1>128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处罚内容" prompt="提示：&#10;1）必填项，填写行政处罚决定书的主要内容。&#10;2）限制长度：文本，小于等于4000个字符（包括标点符号）&#10;" sqref="S1:S2 S4:S1048576">
      <formula1>2048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lenovo</cp:lastModifiedBy>
  <dcterms:created xsi:type="dcterms:W3CDTF">2018-10-15T08:00:00Z</dcterms:created>
  <dcterms:modified xsi:type="dcterms:W3CDTF">2020-08-06T07:53:25Z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