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<sst xmlns="http://schemas.openxmlformats.org/spreadsheetml/2006/main" count="66" uniqueCount="58">
  <si>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    根据《中华人民共和国行政许可法》、《食品经营许可管理办法》的相关规定，我局现对下列共6家餐饮服务单位（其中4家新发，2注销,0家变更）的行政许可情况予以公示，欢迎社会各界予以监督。
    监督电话：0750-7722724           
    通讯地址：恩平市新平中路55号      邮政编码：529400</t>
  </si>
  <si>
    <t>《 食品经营许可证 》新核发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</si>
  <si>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</si>
  <si>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</si>
  <si>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</si>
  <si>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</si>
  <si>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</si>
  <si>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</si>
  <si>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</si>
  <si>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</si>
  <si>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</si>
  <si>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</si>
  <si>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1</t>
  </si>
  <si>
    <t>92440785MA54CQ9G4T</t>
  </si>
  <si>
    <t>JY24407850082029</t>
  </si>
  <si>
    <t>恩平市豆豆餐饮店</t>
  </si>
  <si>
    <t>恩平市恩城街道腾飞街19号首层1号铺位</t>
  </si>
  <si>
    <t>餐饮服务经营者（小餐饮）（网络经营）</t>
  </si>
  <si>
    <t>热食类食品制售；自制饮品（不含自酿酒）制售</t>
  </si>
  <si>
    <t>何浩龙</t>
  </si>
  <si>
    <t>2020-04-20</t>
  </si>
  <si>
    <t>2</t>
  </si>
  <si>
    <t>92440785MA54J87187</t>
  </si>
  <si>
    <t>JY24407850082045</t>
  </si>
  <si>
    <t>恩平市肥妹美食店</t>
  </si>
  <si>
    <t>恩平市恩城腾飞路49号腾飞华庭商铺25号</t>
  </si>
  <si>
    <t>餐饮服务经营者（小型餐馆）（网络经营）</t>
  </si>
  <si>
    <t>热食类食品制售</t>
  </si>
  <si>
    <t>陈翠燕</t>
  </si>
  <si>
    <t>3</t>
  </si>
  <si>
    <t>92440785MA54HPN4X5</t>
  </si>
  <si>
    <t>JY24407850082053</t>
  </si>
  <si>
    <t>恩平市尝聚美食店</t>
  </si>
  <si>
    <t>恩平市恩城街道飞鹅塘上村七队五巷31号</t>
  </si>
  <si>
    <t>保健食品销售；热食类食品制售</t>
  </si>
  <si>
    <t>伍勇谋</t>
  </si>
  <si>
    <t>4</t>
  </si>
  <si>
    <t>92440785MA54HYX644</t>
  </si>
  <si>
    <t>JY24407850082211</t>
  </si>
  <si>
    <t>恩平市梁叔餐饮店</t>
  </si>
  <si>
    <t>恩平市恩城街道南华街16号首层之一卡</t>
  </si>
  <si>
    <t>梁明华</t>
  </si>
  <si>
    <t>2020-04-22</t>
  </si>
  <si>
    <t>《 食品经营许可证 》注销</t>
  </si>
  <si>
    <t>92440785MA51NQ0L5L</t>
  </si>
  <si>
    <t>JY24407850049676</t>
  </si>
  <si>
    <t>恩平市馔心餐饮店</t>
  </si>
  <si>
    <t>广东省江门市恩平市恩城街道锦塔路3号之三</t>
  </si>
  <si>
    <t>热食类食品制售；糕点类食品（不含裱花蛋糕）制售；自制饮品（不含自酿酒）制售</t>
  </si>
  <si>
    <t>吴白梅</t>
  </si>
  <si>
    <t>92440785MA54CFML8E</t>
  </si>
  <si>
    <t>JY24407850080814</t>
  </si>
  <si>
    <t>恩平市味绝餐饮店</t>
  </si>
  <si>
    <t>恩平市恩城荣华街13号</t>
  </si>
  <si>
    <t>贾金华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</si>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</sst>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4" fontId="2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5" zoomScaleNormal="85" zoomScaleSheetLayoutView="100" workbookViewId="0" topLeftCell="A1">
      <selection activeCell="I3" sqref="I1:I65536"/>
    </sheetView>
  </sheetViews>
  <sheetFormatPr defaultColWidth="9.00390625" defaultRowHeight="14.25"/>
  <cols>
    <col min="1" max="1" width="5.25390625" style="0" customWidth="1"/>
    <col min="2" max="2" width="21.75390625" style="3" customWidth="1"/>
    <col min="3" max="3" width="20.75390625" style="3" customWidth="1"/>
    <col min="4" max="4" width="23.00390625" style="3" customWidth="1"/>
    <col min="5" max="5" width="26.50390625" style="3" customWidth="1"/>
    <col min="6" max="6" width="16.125" style="3" customWidth="1"/>
    <col min="7" max="7" width="20.375" style="3" customWidth="1"/>
    <col min="8" max="8" width="9.00390625" style="3" customWidth="1"/>
    <col min="9" max="9" width="13.625" style="3" customWidth="1"/>
    <col min="10" max="10" width="13.375" style="3" customWidth="1"/>
  </cols>
  <sheetData>
    <row r="1" spans="1:10" ht="6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4" t="s">
        <v>11</v>
      </c>
    </row>
    <row r="4" spans="1:10" ht="69.75" customHeight="1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9">
        <v>45766</v>
      </c>
    </row>
    <row r="5" spans="1:10" ht="69.75" customHeight="1">
      <c r="A5" s="6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20</v>
      </c>
      <c r="J5" s="19">
        <v>45766</v>
      </c>
    </row>
    <row r="6" spans="1:10" ht="69.75" customHeight="1">
      <c r="A6" s="6" t="s">
        <v>29</v>
      </c>
      <c r="B6" s="7" t="s">
        <v>30</v>
      </c>
      <c r="C6" s="7" t="s">
        <v>31</v>
      </c>
      <c r="D6" s="7" t="s">
        <v>32</v>
      </c>
      <c r="E6" s="7" t="s">
        <v>33</v>
      </c>
      <c r="F6" s="7" t="s">
        <v>17</v>
      </c>
      <c r="G6" s="7" t="s">
        <v>34</v>
      </c>
      <c r="H6" s="7" t="s">
        <v>35</v>
      </c>
      <c r="I6" s="7" t="s">
        <v>20</v>
      </c>
      <c r="J6" s="19">
        <v>45766</v>
      </c>
    </row>
    <row r="7" spans="1:10" ht="69.75" customHeight="1">
      <c r="A7" s="6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17</v>
      </c>
      <c r="G7" s="7" t="s">
        <v>27</v>
      </c>
      <c r="H7" s="7" t="s">
        <v>41</v>
      </c>
      <c r="I7" s="7" t="s">
        <v>42</v>
      </c>
      <c r="J7" s="19">
        <v>45768</v>
      </c>
    </row>
    <row r="8" spans="1:10" ht="25.5">
      <c r="A8" s="5" t="s">
        <v>43</v>
      </c>
      <c r="B8" s="5"/>
      <c r="C8" s="5"/>
      <c r="D8" s="5"/>
      <c r="E8" s="5"/>
      <c r="F8" s="5"/>
      <c r="G8" s="5"/>
      <c r="H8" s="5"/>
      <c r="I8" s="5"/>
      <c r="J8" s="5"/>
    </row>
    <row r="9" spans="1:10" s="1" customFormat="1" ht="45.75" customHeight="1">
      <c r="A9" s="8">
        <v>1</v>
      </c>
      <c r="B9" s="8" t="s">
        <v>44</v>
      </c>
      <c r="C9" s="8" t="s">
        <v>45</v>
      </c>
      <c r="D9" s="8" t="s">
        <v>46</v>
      </c>
      <c r="E9" s="8" t="s">
        <v>47</v>
      </c>
      <c r="F9" s="8" t="s">
        <v>17</v>
      </c>
      <c r="G9" s="8" t="s">
        <v>48</v>
      </c>
      <c r="H9" s="8" t="s">
        <v>49</v>
      </c>
      <c r="I9" s="20">
        <v>43300</v>
      </c>
      <c r="J9" s="20">
        <v>45125</v>
      </c>
    </row>
    <row r="10" spans="1:10" s="2" customFormat="1" ht="45" customHeight="1">
      <c r="A10" s="9">
        <v>2</v>
      </c>
      <c r="B10" s="10" t="s">
        <v>50</v>
      </c>
      <c r="C10" s="10" t="s">
        <v>51</v>
      </c>
      <c r="D10" s="10" t="s">
        <v>52</v>
      </c>
      <c r="E10" s="10" t="s">
        <v>53</v>
      </c>
      <c r="F10" s="10" t="s">
        <v>17</v>
      </c>
      <c r="G10" s="10" t="s">
        <v>27</v>
      </c>
      <c r="H10" s="10" t="s">
        <v>54</v>
      </c>
      <c r="I10" s="21">
        <v>43916</v>
      </c>
      <c r="J10" s="22">
        <v>45741</v>
      </c>
    </row>
    <row r="11" spans="1:10" ht="25.5">
      <c r="A11" s="5" t="s">
        <v>55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8">
        <v>1</v>
      </c>
      <c r="B12" s="11"/>
      <c r="C12" s="11"/>
      <c r="D12" s="11"/>
      <c r="E12" s="11"/>
      <c r="F12" s="12"/>
      <c r="G12" s="13"/>
      <c r="H12" s="13"/>
      <c r="I12" s="13"/>
      <c r="J12" s="23"/>
    </row>
    <row r="13" spans="1:10" ht="14.25">
      <c r="A13" s="8">
        <v>2</v>
      </c>
      <c r="B13" s="8"/>
      <c r="C13" s="8"/>
      <c r="D13" s="8"/>
      <c r="E13" s="8"/>
      <c r="F13" s="14"/>
      <c r="G13" s="15"/>
      <c r="H13" s="15"/>
      <c r="I13" s="15"/>
      <c r="J13" s="22"/>
    </row>
    <row r="14" spans="1:10" ht="18.75">
      <c r="A14" s="16" t="s">
        <v>56</v>
      </c>
      <c r="B14" s="17"/>
      <c r="C14" s="17"/>
      <c r="D14" s="17"/>
      <c r="E14" s="17"/>
      <c r="F14" s="17"/>
      <c r="G14" s="17"/>
      <c r="H14" s="17"/>
      <c r="I14" s="17"/>
      <c r="J14" s="24"/>
    </row>
    <row r="15" spans="7:10" ht="14.25">
      <c r="G15" s="8" t="s">
        <v>57</v>
      </c>
      <c r="H15" s="8"/>
      <c r="I15" s="8"/>
      <c r="J15" s="25"/>
    </row>
    <row r="16" spans="1:10" ht="14.25">
      <c r="A16" s="8"/>
      <c r="B16" s="8"/>
      <c r="C16" s="8"/>
      <c r="D16" s="8"/>
      <c r="E16" s="8"/>
      <c r="F16" s="14"/>
      <c r="G16" s="8"/>
      <c r="H16" s="18">
        <v>43943</v>
      </c>
      <c r="I16" s="8"/>
      <c r="J16" s="25"/>
    </row>
  </sheetData>
  <sheetProtection/>
  <mergeCells count="7">
    <mergeCell ref="A1:J1"/>
    <mergeCell ref="A2:J2"/>
    <mergeCell ref="A8:J8"/>
    <mergeCell ref="A11:J11"/>
    <mergeCell ref="A14:J14"/>
    <mergeCell ref="G15:I15"/>
    <mergeCell ref="H16:I16"/>
  </mergeCells>
  <conditionalFormatting sqref="C10">
    <cfRule type="expression" priority="4" dxfId="0" stopIfTrue="1">
      <formula>AND(COUNTIF($B$1:$B$65536,C10)&gt;1,NOT(ISBLANK(C10)))</formula>
    </cfRule>
  </conditionalFormatting>
  <conditionalFormatting sqref="D10">
    <cfRule type="expression" priority="2" dxfId="0" stopIfTrue="1">
      <formula>AND(COUNTIF($D$10,D10)&gt;1,NOT(ISBLANK(D10)))</formula>
    </cfRule>
  </conditionalFormatting>
  <printOptions/>
  <pageMargins left="0.75" right="0.75" top="1" bottom="1" header="0.5118055555555555" footer="0.5118055555555555"/>
  <pageSetup fitToHeight="0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2019-10-31T00:56:54Z</dcterms:created>
  <dcterms:modified xsi:type="dcterms:W3CDTF">2020-04-23T00:34:57Z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